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50" yWindow="960" windowWidth="7890" windowHeight="10980" tabRatio="851"/>
  </bookViews>
  <sheets>
    <sheet name="DIRECTIVES" sheetId="1" r:id="rId1"/>
    <sheet name="Contrôles généraux" sheetId="2" r:id="rId2"/>
    <sheet name="Contrôles de gestion financière" sheetId="3" r:id="rId3"/>
    <sheet name="Contrôles propres aux processus" sheetId="4" r:id="rId4"/>
    <sheet name="Contrôles de conformité" sheetId="5" r:id="rId5"/>
    <sheet name="Glossaire" sheetId="6" r:id="rId6"/>
  </sheets>
  <definedNames>
    <definedName name="_xlnm._FilterDatabase" localSheetId="1" hidden="1">'Contrôles généraux'!$A$10:$M$14</definedName>
    <definedName name="OLE_LINK1" localSheetId="0">DIRECTIVES!$C$3</definedName>
    <definedName name="_xlnm.Print_Area" localSheetId="4">'Contrôles de conformité'!$A$1:$M$47</definedName>
    <definedName name="_xlnm.Print_Area" localSheetId="2">'Contrôles de gestion financière'!$A$1:$M$53</definedName>
    <definedName name="_xlnm.Print_Area" localSheetId="1">'Contrôles généraux'!$A$1:$M$37</definedName>
    <definedName name="_xlnm.Print_Area" localSheetId="3">'Contrôles propres aux processus'!$A$1:$M$35</definedName>
    <definedName name="_xlnm.Print_Area" localSheetId="0">DIRECTIVES!$B$1:$D$43</definedName>
    <definedName name="_xlnm.Print_Titles" localSheetId="4">'Contrôles de conformité'!$10:$10</definedName>
    <definedName name="_xlnm.Print_Titles" localSheetId="2">'Contrôles de gestion financière'!$10:$10</definedName>
    <definedName name="_xlnm.Print_Titles" localSheetId="1">'Contrôles généraux'!$10:$10</definedName>
    <definedName name="_xlnm.Print_Titles" localSheetId="3">'Contrôles propres aux processus'!$10:$10</definedName>
    <definedName name="Z_FDE586FD_6ADF_4E14_A533_FE991D05B0AD_.wvu.Cols" localSheetId="4" hidden="1">'Contrôles de conformité'!#REF!</definedName>
    <definedName name="Z_FDE586FD_6ADF_4E14_A533_FE991D05B0AD_.wvu.FilterData" localSheetId="1" hidden="1">'Contrôles généraux'!$A$10:$M$14</definedName>
    <definedName name="Z_FDE586FD_6ADF_4E14_A533_FE991D05B0AD_.wvu.PrintArea" localSheetId="4" hidden="1">'Contrôles de conformité'!$A$1:$M$47</definedName>
    <definedName name="Z_FDE586FD_6ADF_4E14_A533_FE991D05B0AD_.wvu.PrintArea" localSheetId="2" hidden="1">'Contrôles de gestion financière'!$A$1:$M$54</definedName>
    <definedName name="Z_FDE586FD_6ADF_4E14_A533_FE991D05B0AD_.wvu.PrintArea" localSheetId="1" hidden="1">'Contrôles généraux'!$A$1:$M$37</definedName>
    <definedName name="Z_FDE586FD_6ADF_4E14_A533_FE991D05B0AD_.wvu.PrintArea" localSheetId="3" hidden="1">'Contrôles propres aux processus'!$A$1:$M$35</definedName>
    <definedName name="Z_FDE586FD_6ADF_4E14_A533_FE991D05B0AD_.wvu.PrintArea" localSheetId="0" hidden="1">DIRECTIVES!$B$1:$D$43</definedName>
  </definedNames>
  <calcPr calcId="145621"/>
  <customWorkbookViews>
    <customWorkbookView name="Windows - Personal View" guid="{FDE586FD-6ADF-4E14-A533-FE991D05B0AD}" mergeInterval="0" personalView="1" maximized="1" windowWidth="1676" windowHeight="805" tabRatio="851" activeSheetId="5" showComments="commIndAndComment"/>
  </customWorkbookViews>
</workbook>
</file>

<file path=xl/calcChain.xml><?xml version="1.0" encoding="utf-8"?>
<calcChain xmlns="http://schemas.openxmlformats.org/spreadsheetml/2006/main">
  <c r="A7" i="5" l="1"/>
  <c r="A7" i="4"/>
  <c r="A7" i="3"/>
</calcChain>
</file>

<file path=xl/sharedStrings.xml><?xml version="1.0" encoding="utf-8"?>
<sst xmlns="http://schemas.openxmlformats.org/spreadsheetml/2006/main" count="712" uniqueCount="548">
  <si>
    <t>Introduction</t>
  </si>
  <si>
    <t>Questions</t>
  </si>
  <si>
    <t>Directives</t>
  </si>
  <si>
    <t>Les paragraphes qui suivent présentent les quatre principales sections.</t>
  </si>
  <si>
    <r>
      <t xml:space="preserve">4. </t>
    </r>
    <r>
      <rPr>
        <b/>
        <sz val="11"/>
        <color theme="1"/>
        <rFont val="Calibri"/>
        <family val="2"/>
        <scheme val="minor"/>
      </rPr>
      <t>Contrôles de conformité</t>
    </r>
    <r>
      <rPr>
        <sz val="11"/>
        <color theme="1"/>
        <rFont val="Calibri"/>
        <family val="2"/>
        <scheme val="minor"/>
      </rPr>
      <t xml:space="preserve"> – les contrôles de conformité sont les contrôles conçus à partir des contrôles propres aux processus, conformément aux exigences juridiques et à celles propres aux établissements et aux organismes.</t>
    </r>
    <r>
      <rPr>
        <sz val="11"/>
        <color theme="1"/>
        <rFont val="Calibri"/>
        <family val="2"/>
        <scheme val="minor"/>
      </rPr>
      <t xml:space="preserve"> </t>
    </r>
  </si>
  <si>
    <t>Approche</t>
  </si>
  <si>
    <t>Renseignements complémentaires</t>
  </si>
  <si>
    <r>
      <rPr>
        <b/>
        <sz val="11"/>
        <color theme="1"/>
        <rFont val="Calibri"/>
        <family val="2"/>
        <scheme val="minor"/>
      </rPr>
      <t>Critères d'évaluation</t>
    </r>
    <r>
      <rPr>
        <sz val="11"/>
        <color theme="1"/>
        <rFont val="Calibri"/>
        <family val="2"/>
        <scheme val="minor"/>
      </rPr>
      <t xml:space="preserve"> : Ce champ définit les critères ou les contrôles que les organismes veulent évaluer. Les renseignements fournis dans les sections à remplir par l'établissement devraient démontrer comment chaque critère d'évaluation est respecté. Ces critères sont utilisés de la planification de l'évaluation au rapport final.</t>
    </r>
  </si>
  <si>
    <r>
      <rPr>
        <b/>
        <sz val="11"/>
        <color theme="1"/>
        <rFont val="Calibri"/>
        <family val="2"/>
        <scheme val="minor"/>
      </rPr>
      <t>Objectifs</t>
    </r>
    <r>
      <rPr>
        <sz val="11"/>
        <color theme="1"/>
        <rFont val="Calibri"/>
        <family val="2"/>
        <scheme val="minor"/>
      </rPr>
      <t xml:space="preserve"> : Ce champ définit un objectif précis pour chacun des contrôles ou des critères d'évaluation. Il précise ce que les organismes demandent aux usagers de documenter.</t>
    </r>
  </si>
  <si>
    <r>
      <rPr>
        <b/>
        <sz val="11"/>
        <color theme="1"/>
        <rFont val="Calibri"/>
        <family val="2"/>
        <scheme val="minor"/>
      </rPr>
      <t>Questions</t>
    </r>
    <r>
      <rPr>
        <sz val="11"/>
        <color theme="1"/>
        <rFont val="Calibri"/>
        <family val="2"/>
        <scheme val="minor"/>
      </rPr>
      <t xml:space="preserve"> : Ce champ pose une question aux usagers pour déterminer ce que les organismes demandent ou aimeraient avoir comme pièces justificatives.</t>
    </r>
  </si>
  <si>
    <t>Sections à remplir par le collège</t>
  </si>
  <si>
    <r>
      <rPr>
        <b/>
        <sz val="11"/>
        <color theme="1"/>
        <rFont val="Calibri"/>
        <family val="2"/>
        <scheme val="minor"/>
      </rPr>
      <t>Explications du collège</t>
    </r>
    <r>
      <rPr>
        <sz val="11"/>
        <color theme="1"/>
        <rFont val="Calibri"/>
        <family val="2"/>
        <scheme val="minor"/>
      </rPr>
      <t xml:space="preserve"> : Les usagers utilisent ce champ pour décrire comment leur établissement respecte les critères d'évaluation. Ils doivent exposer le processus appuyant chacun des critères d'évaluation ou démontrer que la documentation fournie ou les hyperliens et les pièces jointes répondent à cette exigence. </t>
    </r>
  </si>
  <si>
    <r>
      <rPr>
        <b/>
        <sz val="11"/>
        <color theme="1"/>
        <rFont val="Calibri"/>
        <family val="2"/>
        <scheme val="minor"/>
      </rPr>
      <t>Documentation fournie</t>
    </r>
    <r>
      <rPr>
        <sz val="11"/>
        <color theme="1"/>
        <rFont val="Calibri"/>
        <family val="2"/>
        <scheme val="minor"/>
      </rPr>
      <t xml:space="preserve"> : Les usagers utilisent ce champ pour énumérer les pièces justificatives fournies aux organismes.</t>
    </r>
  </si>
  <si>
    <r>
      <rPr>
        <b/>
        <sz val="11"/>
        <color theme="1"/>
        <rFont val="Calibri"/>
        <family val="2"/>
        <scheme val="minor"/>
      </rPr>
      <t>·   </t>
    </r>
    <r>
      <rPr>
        <sz val="11"/>
        <color theme="1"/>
        <rFont val="Calibri"/>
        <family val="2"/>
        <scheme val="minor"/>
      </rPr>
      <t>Documentation fournie</t>
    </r>
  </si>
  <si>
    <r>
      <rPr>
        <b/>
        <sz val="11"/>
        <color theme="1"/>
        <rFont val="Calibri"/>
        <family val="2"/>
        <scheme val="minor"/>
      </rPr>
      <t>·   </t>
    </r>
    <r>
      <rPr>
        <sz val="11"/>
        <color theme="1"/>
        <rFont val="Calibri"/>
        <family val="2"/>
        <scheme val="minor"/>
      </rPr>
      <t>Hyperliens et pièces jointes</t>
    </r>
  </si>
  <si>
    <t>Remplissez tous les champs exigés en fournissant le plus de détails possible. Veuillez retourner le document dûment rempli à l'organisme subventionnaire.</t>
  </si>
  <si>
    <t>Nom du Collège</t>
  </si>
  <si>
    <t>No</t>
  </si>
  <si>
    <t>Critères d'évaluation</t>
  </si>
  <si>
    <t>Objectifs</t>
  </si>
  <si>
    <t>Exemples de pièces justificatives</t>
  </si>
  <si>
    <t>Aide</t>
  </si>
  <si>
    <t>Lien</t>
  </si>
  <si>
    <t>Explications de l'établissement</t>
  </si>
  <si>
    <t>Documentation fournie</t>
  </si>
  <si>
    <t>Hyperliens et pièces jointes</t>
  </si>
  <si>
    <t>Commentaires de l'organisme</t>
  </si>
  <si>
    <t>Échéancier</t>
  </si>
  <si>
    <t>État</t>
  </si>
  <si>
    <t xml:space="preserve">La structure est documentée, vérifiée régulièrement et communiquée. </t>
  </si>
  <si>
    <t>Organigrammes, description de la structure organisationnelle et des responsabilités, document sur la politique de gouvernance, documents de communication (p. ex. note de service, adresse d'un site Web).</t>
  </si>
  <si>
    <t>Il y a suffisamment de ressources en place pour s'assurer que les fonds de subventions sont administrés selon les pratiques et les principes recommandés par les organismes.</t>
  </si>
  <si>
    <t>Organigrammes, répertoires d'employés</t>
  </si>
  <si>
    <t>Organigrammes, mandats, attributions, descriptions des rôles et des responsabilités, etc.</t>
  </si>
  <si>
    <t>Politiques et procédures connexes – mandat du médiateur de l'établissement, site Web, ligne d'assistance, etc.</t>
  </si>
  <si>
    <t>Rapports de vérification, rapport sur les contrôles internes, états financiers, entrevues, explications, politiques, politiques et procédures sur l'inventaire des actifs, enregistrement des actifs achetés avec des fonds de subventions.</t>
  </si>
  <si>
    <t>S'assurer que la direction de l'établissement est informée des résultats des examens pour que les mesures d'ensemble nécessaires soient prises en vue de tenir compte des conclusions de l'examen.</t>
  </si>
  <si>
    <t>Résumés périodiques fournis à la haute direction, procès-verbaux des rencontres de la haute direction où les résultats des rapports d'examen ont été discutés, etc.</t>
  </si>
  <si>
    <t>Les principaux contrôles internes sont suffisants, bien conçus et fonctionnent tels que prévus.</t>
  </si>
  <si>
    <t>Descriptions de travail, communiqués, outils et formulaires standards utilisés par les personnes en poste, politiques sur les rôles et les responsabilités, procédures, ententes individuelles avec des chercheurs, etc.</t>
  </si>
  <si>
    <t>FORMATION</t>
  </si>
  <si>
    <t>Plans et horaires de formation, documentation, présentations, registres des présences, formulaires de rétroaction, etc.</t>
  </si>
  <si>
    <t>Évaluation détaillée – Contrôles généraux de l’établissement</t>
  </si>
  <si>
    <t>Évaluation détaillée – Contrôles de gestion financière de l’établissement</t>
  </si>
  <si>
    <t>Le système financier fournit suffisamment de détails pour appuyer les transactions et les rapports financiers.</t>
  </si>
  <si>
    <t>Le système financier fournit-il suffisamment de détails pour appuyer les transactions et les rapports financiers? Les transactions peuvent-elles être examinées et liées à une pièce justificative pertinente? Les descriptions du grand livre expliquent-elles clairement les charges particulières?</t>
  </si>
  <si>
    <t>S'assurer que chaque compte de subvention enregistre et catégorise les charges efficacement.</t>
  </si>
  <si>
    <t>Le système financier comporte-t-il un plan comptable adéquat pour appuyer la gestion des subventions, y compris un compte distinct pour chaque subvention? Veuillez décrire la structure du plan comptable et en fournir une copie.</t>
  </si>
  <si>
    <t>Le système de gestion de la recherche est structuré pour appuyer la gestion des subventions, le suivi des exigences en matière d'éthique et le déblocage de fonds.</t>
  </si>
  <si>
    <t>La structure du système fournit des renseignements pertinents à la prise de décision avant le déblocage de fonds.</t>
  </si>
  <si>
    <t>Comment le système de gestion de la recherche appuie-t-il la gestion des subventions tout en assurant le suivi des exigences en matière d'éthique liées au déblocage de fonds? Le système de gestion de la recherche est-il lié ou intégré à d'autres systèmes principaux, y compris le système financier?</t>
  </si>
  <si>
    <t>CONSERVATION DES PIÈCES JUSTIFICATIVES</t>
  </si>
  <si>
    <t>S'assurer que les pièces justificatives sont conservées pour appuyer les charges selon le calendrier prescrit par les organismes.</t>
  </si>
  <si>
    <t xml:space="preserve">Existe-t-il une politique officielle à propos de la conservation des documents? Si oui, combien de temps les pièces justificatives doivent-elles être conservées? </t>
  </si>
  <si>
    <t>Politique</t>
  </si>
  <si>
    <t>L'établissement doit maintenir des dossiers complets et précis sur l'utilisation du financement de l'organisme, y compris des pistes de vérification et des documents justificatifs complets pour chaque transaction, pendant au moins sept ans.</t>
  </si>
  <si>
    <t xml:space="preserve">Politique sur la délégation des pouvoirs, fiche de spécimen de signature, rôles et responsabilités du personnel participant à l'examen des transactions liées aux fonds de subventions. </t>
  </si>
  <si>
    <t>Politique sur la délégation des pouvoirs, fiche de spécimen de signature.</t>
  </si>
  <si>
    <t>S'assurer que seulement les charges autorisées par le représentant autorisé ou son délégué sont imputées à son compte de subvention.</t>
  </si>
  <si>
    <r>
      <t>Il existe des moyens pour s'assurer que les dépenses sont autorisées par le</t>
    </r>
    <r>
      <rPr>
        <b/>
        <sz val="11"/>
        <rFont val="Calibri"/>
        <family val="2"/>
        <scheme val="minor"/>
      </rPr>
      <t xml:space="preserve"> </t>
    </r>
    <r>
      <rPr>
        <sz val="11"/>
        <rFont val="Calibri"/>
        <family val="2"/>
        <scheme val="minor"/>
      </rPr>
      <t>représentant autorisé</t>
    </r>
    <r>
      <rPr>
        <b/>
        <sz val="11"/>
        <rFont val="Calibri"/>
        <family val="2"/>
        <scheme val="minor"/>
      </rPr>
      <t xml:space="preserve"> </t>
    </r>
    <r>
      <rPr>
        <sz val="11"/>
        <rFont val="Calibri"/>
        <family val="2"/>
        <scheme val="minor"/>
      </rPr>
      <t xml:space="preserve">ou son délégué. </t>
    </r>
  </si>
  <si>
    <t>http://www.nserc-crsng.gc.ca/Institutions-Etablissements/CCIGuide-ICCGuide/Reporting-Rapports_fra.asp</t>
  </si>
  <si>
    <t>DÉLÉGATION DES POUVOIRS DE SIGNATURE</t>
  </si>
  <si>
    <t>S'assurer que les délégations de pouvoirs sont valides et qu'elles comportent les pièces justificatives nécessaires.</t>
  </si>
  <si>
    <t>http://www.nserc-crsng.gc.ca/Professors-Professeurs/FinancialAdminGuide-GuideAdminFinancier/Reporting-Rapports_fra.asp</t>
  </si>
  <si>
    <t>VÉRIFICATION DE LA CONFORMITÉ ET DE L'ADMISSIBILITÉ DES CHARGES</t>
  </si>
  <si>
    <t>Les personnes affectées à la gestion et à la surveillance des transactions appliquent les lignes directrices des organismes, ce qui réduit les possibilités d'erreurs ou de détournement.</t>
  </si>
  <si>
    <t>Manuel de procédures, feuilles de travail et rapports des activités de surveillance.</t>
  </si>
  <si>
    <t>PROPRIÉTÉ ET ALIÉNATION DES ACTIFS</t>
  </si>
  <si>
    <t>S'assurer que les actifs financés par des subventions sont dûment gérés et comptabilisés.</t>
  </si>
  <si>
    <t xml:space="preserve">Comment assure-t-on le suivi et la comptabilisation de l'équipement acheté avec des fonds de subventions? L'établissement utilise-t-il un système d'inventaire ou une base de donnée pour assurer le suivi des achats d'équipement? </t>
  </si>
  <si>
    <t>S'assurer que les recettes de la vente d'équipement acheté avec des fonds de subventions des organismes sont utilisées pour des activités de recherche.</t>
  </si>
  <si>
    <t>COMMUNICATION DE L'INFORMATION FINANCIÈRE AU REPRÉSENTANT AUTORISÉ</t>
  </si>
  <si>
    <t>S'assurer que l'état des dépenses est précis, opportun et rend compte correctement des comptes de subvention.</t>
  </si>
  <si>
    <t xml:space="preserve"> Grand livre, formulaire 301</t>
  </si>
  <si>
    <t>L'établissement doit maintenir des dossiers complets et précis sur l'utilisation du financement de l'organisme, y compris des pistes de vérification vérifiables et des documents justificatifs complets pour chaque transaction, pendant au moins sept ans.</t>
  </si>
  <si>
    <t>Explication du processus des rapports financiers – rapport régulier du représentant autorisé.</t>
  </si>
  <si>
    <t>ACCÈS AUX FONDS D'UNE SUBVENTION EXIGEANT UNE ATTESTATION</t>
  </si>
  <si>
    <t>RECHERCHE AVEC DES SUJETS HUMAINS</t>
  </si>
  <si>
    <t xml:space="preserve">Politique et procédures du CER, formulaires du CER, procès-verbaux. Politique et procédures du bureau de la recherche ou du bureau des finances sur l'administration de l'accès aux fonds des subventions. </t>
  </si>
  <si>
    <t>L'établissement doit respecter l'EPTC 2, tel qu'il est modifié de temps à autre. Il doit aussi avoir sa propre politique et ses propres procédures, ou une entente officielle avec un autre établissement, qui sont conformes aux exigences énoncées dans l'EPTC 2.</t>
  </si>
  <si>
    <t>Il existe un processus pour permettre l'accès aux fonds de la subvention seulement après que le comité d'éthique de la recherche (CER) de l'établissement, ou un CER désigné par l'établissement, ait approuvé le projet de recherche, sauf si les activités avec des êtres humains se dérouleront ultérieurement. Dans ce cas, il est possible de débloquer une partie des fonds à l'avance, de manière à couvrir uniquement les dépenses à engager avant la participation des êtres humains.</t>
  </si>
  <si>
    <t>L'établissement doit permettre l'accès aux fonds de la subvention seulement après que le comité d'éthique de la recherche (CER) de l'établissement, ou un CER désigné par l'établissement, ait approuvé le projet de recherche, sauf si les activités avec des êtres humains se dérouleront ultérieurement. Dans ce cas, il est possible de débloquer une partie des fonds, de manière à couvrir uniquement les dépenses à engager avant la participation des êtres humains.</t>
  </si>
  <si>
    <t xml:space="preserve">Il existe une politique et des procédures conformes aux exigences énoncées dans le Cadre de référence des trois organismes sur la conduite responsable de la recherche (CRR). </t>
  </si>
  <si>
    <t>http://www.rcr.ethics.gc.ca/fra/policy-politique/framework-cadre/</t>
  </si>
  <si>
    <t xml:space="preserve">Décrivez le processus de renouvellement de l'attestation de conformité à l'éthique. Comment sont surveillées et renouvelées les attestations de conformité à l'éthique et par qui? À quelle fréquence se font les renouvellements? Qu'advient-il lorsque le renouvellement n'est pas encore obtenu à la date d'expiration de l'attestation? </t>
  </si>
  <si>
    <t xml:space="preserve">Article 6.14 Le CER doit, en dernière instance, déterminer la nature et la fréquence de l’évaluation éthique continue d’une recherche, conformément à l’approche proportionnelle de l’évaluation éthique de la recherche. L’évaluation éthique continue doit comprendre à tout le moins un rapport d’étape annuel (pour les projets de plus d’un an) et un rapport final au terme du projet (pour les projets de moins d’un an).
</t>
  </si>
  <si>
    <t>http://www.ger.ethique.gc.ca/fra/policy-politique/initiatives/tcps2-eptc2/chapter6-chapitre6/</t>
  </si>
  <si>
    <t>L'évaluation éthique de la recherche doit se poursuivre pendant toute la durée du projet (voir l'article 2.8). Au moment de l’évaluation initiale, le CER est habilité à déterminer la durée de validité de l’approbation ainsi que le niveau d’évaluation éthique continue qui sera appliqué conformément à la méthode proportionnelle de l´évaluation de l’éthique de la recherche. Comme dans le cas de l’évaluation initiale, l’évaluation éthique continue peut être une évaluation par le CER en comité plénier ou une évaluation déléguée, tout dépendant du niveau de risque associé au projet (voir l’article 6.12). Le niveau de l’évaluation éthique de la recherche peut être rajusté au cours du projet en fonction du niveau de risque.</t>
  </si>
  <si>
    <t>http://www.ger.ethique.gc.ca/pdf/fra/eptc2/EPTC_2_FINALE_Web.pdf</t>
  </si>
  <si>
    <t>RECHERCHE AVEC DES ANIMAUX</t>
  </si>
  <si>
    <t>L'établissement maintient un certificat valide de bonnes pratiques animales du Conseil canadien de protection des animaux (CCPA) ou une certification indirecte selon une entente officielle avec une autre organisation détenant un certificat valide, puis s'assure que la recherche financée par un organisme est tout à fait conforme aux lignes directrices du CCPA.</t>
  </si>
  <si>
    <t>S'assurer que toutes les exigences en matière d'éthique sont respectées avant l'utilisation des fonds de l'organisme.</t>
  </si>
  <si>
    <t xml:space="preserve">L'établissement a-t-il un certificat valide de bonnes pratiques animales ou une certification indirecte selon une entente officielle avec une autre organisation détenant un certificat valide? </t>
  </si>
  <si>
    <t>Si l'établissement a recours à des animaux pour de la recherche effectuée dans ses propres installations, dans d'autres installations ou sur le terrain, il doit :
1. maintenir un certificat valide de bonnes pratiques animales du Conseil canadien de protection des animaux (CCPA) ou une certification indirecte selon une entente officielle avec une autre organisation détenant un certificat valide, puis s'assurer que la recherche financée par un organisme est tout à fait conforme aux lignes directrices du CCPA, telles qu'elles sont modifiées de temps à autre.</t>
  </si>
  <si>
    <t xml:space="preserve"> Les fonds peuvent-ils être débloqués sans attestation de conformité à l'éthique? Si la recherche avec des animaux ne se fera pas dans l'année en cours, peut-il y avoir un déblocage partiel des fonds et quelles charges seraient admissibles? Veuillez décrire comment le déblocage de fonds est contrôlé et surveillé.</t>
  </si>
  <si>
    <t>Si l'établissement a recours à des animaux pour de la recherche effectuée dans ses propres installations, dans d'autres installations ou sur le terrain, il doit permettre l'accès aux fonds de recherche seulement après que le comité de protection des animaux de l'établissement, ou un autre comité de protection des animaux désigné par l'établissement, ait approuvé la recherche, sauf si les activités avec des animaux se dérouleront ultérieurement. Dans ce cas, il est possible de débloquer une partie des fonds, de manière à couvrir uniquement les dépenses à engager avant le recours à des animaux.</t>
  </si>
  <si>
    <t>S'assurer que l'accès aux fonds de recherche est contrôlé pour des nouvelles exigences en matière d'éthique qui peuvent se manifester.</t>
  </si>
  <si>
    <t>L'autorisation du comité d'éthique porte-t-elle sur toute la durée d'un projet de recherche ayant recours à des animaux?</t>
  </si>
  <si>
    <t>Décrivez le processus de renouvellement de l'attestation de conformité à l'éthique. À quelle fréquence se font les renouvellements? Qu'advient-il lorsque le renouvellement n'est pas encore obtenu à la date d'expiration? Qui surveille le renouvellement des attestations de conformité à l'éthique et comment?</t>
  </si>
  <si>
    <t>Évaluation détaillée – Contrôles propres aux processus de l'établissement</t>
  </si>
  <si>
    <t xml:space="preserve">Description des processus; politiques et procédures documentées de l'établissement. </t>
  </si>
  <si>
    <t>Qui vérifie la conformité et l’admissibilité des acquisitions réglées avec une carte d'achat, et à quel point dans le processus de paiement cette vérification est-elle faite? Y-a-t-il une vérification faite après le paiement?</t>
  </si>
  <si>
    <t>Le rapprochement des relevés de cartes d'achat et des pièces justificatives s'effectue.</t>
  </si>
  <si>
    <t xml:space="preserve">S'assurer que des pièces justificatives montrent que les acquisitions réglées avec une carte d'achat ont été reçues. </t>
  </si>
  <si>
    <t>Le rapprochement des pièces justificatives et des relevés mensuels s'effectue-t-il régulièrement pour les transactions réglées avec une carte d'achat? Où est conservée cette documentation et par qui?</t>
  </si>
  <si>
    <t xml:space="preserve">Procédures d'acquisition réglée avec une carte d'achat ou organigramme du processus. </t>
  </si>
  <si>
    <t>CARTES D'ACHAT</t>
  </si>
  <si>
    <t>Toutes les transactions réglées avec une carte d'achat sont autorisées par le représentant autorisé ou son délégué.</t>
  </si>
  <si>
    <t>Quelqu'un d'autre que le représentant autorisé ou son délégué peut-il autoriser des dépenses réglées avec une carte d'achat? Veuillez décrire le processus d'acquisition réglée avec une carte d'achat, les rapprochements et les autorisations.</t>
  </si>
  <si>
    <t xml:space="preserve">Il incombe au représentant autorisé d’autoriser les dépenses imputées conformément aux exigences et aux modalités des subventions, et aux politiques de l’établissement ou de l’organisme. Aucune autre partie ne peut initier ni autoriser des dépenses imputées sans que le représentant autorisé n’ait autorisé une telle dépense par écrit. Toutes les demandes doivent porter la signature du représentant autorisé ou de son délégué. </t>
  </si>
  <si>
    <t>Les établissements ont le droit et la responsabilité de refuser d'approuver une dépense proposée par leur représentant autorisé si la dépense n'est pas conforme aux exigences de l'organisme ou aux politiques de l'établissement.</t>
  </si>
  <si>
    <t>L'établissement a le droit et la responsabilité de refuser d'approuver une dépense proposée par leur représentant autorisé si la dépense n'est pas conforme aux exigences de l'organisme ou aux politiques de l'établissement.</t>
  </si>
  <si>
    <t>http://www.nserc-crsng.gc.ca/Institutions-Etablissements/CCIGuide-ICCGuide/UseofFunds-UtilisationdesSubs_fra.asp</t>
  </si>
  <si>
    <t>Le contenu de la lettre de transfert de fonds est conforme aux lignes directrices des organismes.</t>
  </si>
  <si>
    <t xml:space="preserve">Comment vous assurez-vous que la lettre d'entente de transfert de fonds entre votre établissement et tout autre établissement est remplie conformément aux lignes directrices des organismes? </t>
  </si>
  <si>
    <t>Lettre de transfert de fonds</t>
  </si>
  <si>
    <t>En cas de transfert des fonds de la subvention ou de la bourse de l'établissement à un autre établissement, s'assurer que le transfert est conforme aux dispositions des politiques financières, des lignes directrices et des procédures de l'organisme qui s'appliquent.</t>
  </si>
  <si>
    <t>Le représentant autorisé doit maintenir un contrôle sur ses fonds pour s'assurer que la recherche suit les plans et les budgets préétablis, même lorsqu'elle se fait dans un autre établissement.</t>
  </si>
  <si>
    <t xml:space="preserve">Les transferts de fonds sont-ils autorisés au préalable par le représentant autorisé? Veuillez décrire comment cette autorisation est obtenue. </t>
  </si>
  <si>
    <t>Il incombe au représentant autorisé d’autoriser les dépenses imputées conformément aux exigences et aux modalités des subventions, et aux politiques de l’établissement ou de l’organisme. Aucune autre partie ne peut initier ni autoriser des dépenses imputées sans que le représentant autorisé n’ait autorisé une telle dépense par écrit. Toutes les demandes doivent porter la signature du représentant autorisé ou de son délégué.</t>
  </si>
  <si>
    <t>La lettre de transfert de fonds est autorisée par le représentant autorisé ou son délégué avant le déblocage des fonds.</t>
  </si>
  <si>
    <t>L'établissement élabore et maintient des politiques et des procédures conformément aux lignes directrices des organismes.</t>
  </si>
  <si>
    <t xml:space="preserve">S'assurer que les exigences des organismes sur l'utilisation de ces fonds sont respectées. </t>
  </si>
  <si>
    <t>Le pouvoir d'autoriser les dépenses de ces fonds respecte les exigences des organismes pour les subventions octroyées à l'établissement.</t>
  </si>
  <si>
    <t>Les fonds dans ces comptes doivent être utilisés dans un délai raisonnable.</t>
  </si>
  <si>
    <t xml:space="preserve">Quelles politiques et procédures votre établissement a-t-il instaurées pour s'assurer que les fonds du FGR sont gérés et dépensés conformément aux exigences des organismes? </t>
  </si>
  <si>
    <t>http://www.nserc-crsng.gc.ca/Institutions-Etablissements/CCIGuide-ICCGuide/AdminMatters-QuestionsAdmin_fra.asp</t>
  </si>
  <si>
    <t xml:space="preserve">Réduire le nombre de transactions non conformes ou inadmissibles touchant le FGR. </t>
  </si>
  <si>
    <t>Procédures financières liées au FGR</t>
  </si>
  <si>
    <t xml:space="preserve">L’organisme s’attend à ce que le président de l’établissement utilise le FGR dans le but général de rehausser la qualité des recherches dans n'importe quel domaine. Les fonds dans ces comptes doivent être utilisés dans un délai raisonnable. </t>
  </si>
  <si>
    <t>Éliminer ou réduire le nombre de transactions non conformes ou inadmissibles touchant le FGR.</t>
  </si>
  <si>
    <t xml:space="preserve">Procédures liées au FGR </t>
  </si>
  <si>
    <t>Investir continuellement les fonds du FGR dans la recherche et dépenser le solde en temps opportun.</t>
  </si>
  <si>
    <t>http://www.nserc-crsng.gc.ca/Professors-Professeurs/RPP-PP/TAC-ECAT_fra.asp</t>
  </si>
  <si>
    <t>Tous les ans, les établissements bénéficiaires d’une subvention d’ECAT doivent présenter des rapports financiers et des rapports d’étape du projet. Ils doivent rendre compte des progrès accomplis en ce qui concerne les objectifs fixés et les indicateurs de rendement ainsi qu’analyser les enjeux, les pratiques exemplaires et les possibilités. Les rapports devront être approuvés par l’organisme de surveillance (conseil d’administration ou comité consultatif). Une évaluation à mi-mandat est prévue afin d’évaluer la progression des centres vers l’atteinte de leurs objectifs.</t>
  </si>
  <si>
    <t>Les dépenses doivent se rapporter aux activités du centre telles qu’elles ont été proposées au CRSNG.</t>
  </si>
  <si>
    <t>Évaluation détaillée – Contrôles de conformité</t>
  </si>
  <si>
    <t>Lettre d'embauche de l'employé, formulaires d'embauche ou salariaux, formulaire de distribution du taux horaire, dossier du personnel ou des ressources humaines</t>
  </si>
  <si>
    <t>L'établissement a un processus pour surveiller l'admissibilité des récipiendaires à recevoir une rémunération versée sous la forme de salaire ou d'allocation à partir d'une subvention.</t>
  </si>
  <si>
    <t>Seuls les personnes admissibles reçoivent un salaire ou une allocation versés à partir d'une subvention.</t>
  </si>
  <si>
    <t>Imprimés du système, courriels, correspondance, documentation appuyant le processus de vérification provisoire et initial ou la détermination de l'admissibilité.</t>
  </si>
  <si>
    <t>L'allocation des chercheurs invités est limitée à 2000 $ par mois, pour une période maximale de 125 jours par année (CRSNG uniquement).</t>
  </si>
  <si>
    <t>S'assurer que les allocations du CRSNG aux chercheurs invités sont payées selon les limites prescrites.</t>
  </si>
  <si>
    <t>Avez-vous un processus pour vous assurer que les chercheurs invités ne reçoivent pas plus de 2 000 $ par mois en allocation pour une période maximale de 125 jours par année pour les subventions du CRSNG?</t>
  </si>
  <si>
    <t xml:space="preserve">L'allocation des chercheurs invités est limitée à 2 000 $ par mois, pour une période maximale de 125 jours par année (frais de déplacement et de séjour en sus; CRSNG uniquement).
</t>
  </si>
  <si>
    <t>Les pièces justificatives pour les transactions liées à la rémunération sont complètes.</t>
  </si>
  <si>
    <t>Conformément aux lignes directrices des organismes, des pièces justificatives complètes et vérifiables sont conservées pour les transactions liées à la rémunération.</t>
  </si>
  <si>
    <t>Seuls les avantages sociaux non discrétionnaires admissibles sont imputés aux comptes de subvention.</t>
  </si>
  <si>
    <t>S'assurer que seuls les avantages sociaux non discrétionnaires admissibles sont imputés aux comptes de subventions.</t>
  </si>
  <si>
    <t>Quels avantages sociaux sont imputés aux comptes de subventions? Veuillez fournir une liste complète des avantages sociaux avec leur définition.</t>
  </si>
  <si>
    <t>Les pièces justificatives détaillent le coût direct ou la méthode du taux, du calcul et de l'attribution des avantages sociaux non discrétionnaires qui sont imputés.</t>
  </si>
  <si>
    <t>Quelles pièces justificatives sont conservées pour le calcul des avantages sociaux?</t>
  </si>
  <si>
    <t>Les mêmes avantages sociaux non discrétionnaires sont offerts aux employés d'une même catégorie d'emploi rémunérés à partir d'un compte de subvention.</t>
  </si>
  <si>
    <t>S'assurer que tous profitent des avantages sociaux non discrétionnaires admissibles de façon universelle et non sélective.</t>
  </si>
  <si>
    <t>L'embauche de tous les employés est autorisée par le représentant autorisé ou son délégué, et cette autorisation est authentifiée.</t>
  </si>
  <si>
    <t>S'assurer que seuls les personnes autorisées par le représentant autorisé ou son délégué reçoivent une rémunération.</t>
  </si>
  <si>
    <t xml:space="preserve">Il incombe au représentant autorisé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représentant autorisé ou de son délégué. </t>
  </si>
  <si>
    <t>Les avantages sociaux non discrétionnaires de l'établissement ne doivent pas déroger aux lignes directrices de l'organisme.</t>
  </si>
  <si>
    <t>S'assurer que les charges des magasins à l'interne sont suffisamment documentées.</t>
  </si>
  <si>
    <t>Quelle documentation est conservée pour appuyer les charges des magasins à l'interne?</t>
  </si>
  <si>
    <t>MAGASINS À L'INTERNE</t>
  </si>
  <si>
    <t>S'assurer que les allocations pour frais et les frais partagés sont suffisamment documentés.</t>
  </si>
  <si>
    <t>Quelle documentation est conservée pour appuyer les transactions touchant les allocations pour frais et les frais partagés?</t>
  </si>
  <si>
    <t>APPAREILS ET FOURNITURES</t>
  </si>
  <si>
    <t>1. S'assurer que seules les charges conformes et admissibles liées aux appareils et aux fournitures sont imputées aux comptes de subventions.
2. S'assurer que la responsabilité de l'approbation des charges et celle de la surveillance des subventions sont séparées efficacement.</t>
  </si>
  <si>
    <t>L'établissement conserve suffisamment de pièces justificatives, y compris les factures de fournisseurs comportant le détail des achats et le prix payé.</t>
  </si>
  <si>
    <t>S'assurer que les charges liées aux appareils et aux fournitures sont suffisamment documentées.</t>
  </si>
  <si>
    <t>Quelle documentation est conservée pour appuyer les charges liées aux appareils et aux fournitures?</t>
  </si>
  <si>
    <t>Le collège s'assure que son centre d'accès à la technologie dispose des installations et des services de base adéquats.</t>
  </si>
  <si>
    <t>La représentation est appliquée dans le contexte des conditions établies par les organismes (réseautage et activités liées à la recherche).</t>
  </si>
  <si>
    <t>Seuls les frais de représentation admissibles sont permis à des fins de réseautage ou pour des activités liées à la recherche.</t>
  </si>
  <si>
    <t>Quelles mesures votre établissement a-t-il instauré pour s'assurer que seuls les frais de représentation engagés dans le contexte des conditions établies par les organismes sont imputés à des comptes de subventions (p. ex. réseautage ou activités liées à la recherche)?</t>
  </si>
  <si>
    <t>S'assurer que les frais de déplacement sont suffisamment documentés.</t>
  </si>
  <si>
    <t>S'assurer que les frais de représentation sont suffisamment documentés.</t>
  </si>
  <si>
    <t>REPRÉSENTATION À DES FINS DE RÉSEAUTAGE ET POUR DES ACTIVITÉS LIÉES À LA RECHERCHE</t>
  </si>
  <si>
    <t>La politique ou les procédures sur les frais de déplacement de l'établissement sont conformes aux exigences des organismes.</t>
  </si>
  <si>
    <t>S'assurer qu'aucune transaction liée aux frais de déplacement n'est imputée aux comptes de subventions à moins de satisfaire à toutes les exigences des organismes, y compris les exigences d'admissibilité, d'autorisation et de vérification.</t>
  </si>
  <si>
    <t>Description du processus, politique sur les frais de déplacement de l'établissement, organigramme, demande de remboursement de frais de déplacement (échantillon), saisies d'écran</t>
  </si>
  <si>
    <t>Outil de cueillette d'information des collèges</t>
  </si>
  <si>
    <t>La politique sur les conflits d'intérêts du collège remédie aux problèmes d'ordre professionnel (scientifique) et administratif (fonds de subventions).</t>
  </si>
  <si>
    <t xml:space="preserve">Politique sur les conflits d'intérêts du collège, lignes directrices connexes, s'il y a lieu, attestation. </t>
  </si>
  <si>
    <t>Description du cadre de gestion du risque du collège, des plans opérationnels actuels, du rapport de rendement quant aux progrès réalisés par rapport aux plans, etc.</t>
  </si>
  <si>
    <t>Le collège fournit un environnement de travail où la hiérarchie n'empêche pas la communication de questions relatives aux irrégularités de gestion ou professionnelles.</t>
  </si>
  <si>
    <t xml:space="preserve">Comment le système de contrôle interne du collège permet-il d'avoir des contrôles de gestion ou financiers adéquats, et une sécurité matérielle pour protéger les actifs financiers et corporels contre la fraude, l'utilisation inappropriée, le gaspillage ou l'abus? </t>
  </si>
  <si>
    <t>ACTIVITÉS DE SURVEILLANCE – exercice d'activités de surveillance appropriées dans tout le collège</t>
  </si>
  <si>
    <t>Organigrammes de la structure organisationnelle et opérationnelle, et politiques et procédures du collège.</t>
  </si>
  <si>
    <t>S'assurer que le représentant autorisé ou son délégué ont autorisé les dépenses.</t>
  </si>
  <si>
    <t>S'assurer qu'il y a une vérification indépendante de toutes les transactions du représentant autorisé afin de garantir qu'elles sont dûment autorisées, admissibles et conformes aux lignes directrices des organismes.</t>
  </si>
  <si>
    <t xml:space="preserve">Quelles activités entreprend le collège pour s'assurer que les personnes affectées à la gestion et la surveillance des fonds de subventions connaissent bien les politiques et lignes directrices des organismes? </t>
  </si>
  <si>
    <t xml:space="preserve">Les charges sont-elles toutes vérifiées par des représentants du collège avant leur paiement ou emploie-t-on une autre méthode? Veuillez expliquer la procédure. Certaines charges sont-elles exclues pour une raison précise (valeur pécuniaire, volume, etc.)? </t>
  </si>
  <si>
    <t>Veuillez décrire le processus de votre collège après l'aliénation d'actifs. Qu'advient-il des recettes de la vente d'équipement dont l'achat a été financé par une subvention?</t>
  </si>
  <si>
    <t>S'assurer que les représentants autorisés disposent des rapports financiers en temps opportun afin de pouvoir prendre des décisions éclairées et appropriées à l'égard des fonds des organismes.</t>
  </si>
  <si>
    <t xml:space="preserve">À quelle fréquence l'état des dépenses est-il accessible aux représentants autorisés? Des renseignements supplémentaires peuvent-ils être demandés ou consultés? Le représentant autorisé peut-il accéder facilement à ces renseignements? </t>
  </si>
  <si>
    <t>L'établissement doit fournir un soutien financier et administratif adéquat à ses représentants autorisés afin d'assurer une saine gestion des fonds, et leur fournir régulièrement de l'information sur son compte.</t>
  </si>
  <si>
    <t>S'assurer que le collège a des contrôles appropriés sur l'accès aux fonds des subventions pour la recherche avec des sujets humains qui exige une attestation de conformité à l'éthique.</t>
  </si>
  <si>
    <t>Quels sont les politiques, les procédures ou les contrôles instaurés par le collège pour se conformer à l'EPTC 2? Y-a-t-il des vérifications régulières de la conformité de l'établissement?</t>
  </si>
  <si>
    <t>S'assurer que le collège a des contrôles appropriés sur le déblocage de fonds.</t>
  </si>
  <si>
    <t xml:space="preserve"> S'assurer que le représentant autorisé n'a pas accès à la portion des fonds exigeant une attestation de conformité à l'éthique avant la délivrance de cette attestation. </t>
  </si>
  <si>
    <t>Comment votre collège détermine-t-il les nouvelles exigences en matière d'éthique qui peuvent se manifester? Quelles procédures l'établissement adopte-t-il pour restreindre l'accès aux fonds de recherche lorsque de nouvelles exigences en matière d'éthique se manifestent pour des projets de recherche subventionnés, le cas échéant? Quand avisez-vous les organismes de financement de ces changements?</t>
  </si>
  <si>
    <t>Le collège possède-t-il une politique ou des procédures conformes aux exigences énoncées dans le Cadre de référence des trois organismes sur la CRR. Existe-t-il un processus pour s'assurer de la conformité continue à cette politique?</t>
  </si>
  <si>
    <t>S'assurer que le collège a instauré des contrôles pour surveiller les exigences continues en matière d'éthique pour toute recherche avec des sujets humains.</t>
  </si>
  <si>
    <t>S'assurer que le collège a instauré des contrôles pour surveiller les exigences en matière d'éthique pour toute recherche avec des sujets humains.</t>
  </si>
  <si>
    <t>S'assurer que le collège a instauré des contrôles pour surveiller les exigences en matière d'éthique pour toute recherche avec des animaux.</t>
  </si>
  <si>
    <t>Comment votre collège détermine-t-il les nouvelles exigences en matière d'éthique qui peuvent se manifester? Quelles processus l'établissement adopte-t-il pour restreindre l'accès aux fonds de recherche lorsque de nouvelles exigences en matière d'éthique se manifestent à la suite de modifications au projet nécessitant le recours à des animaux, le cas échéant? Quand avisez-vous les organismes de financement?</t>
  </si>
  <si>
    <t>Un représentant désigné par le collège, autre que le représentant autorisé ou son délégué, vérifie la conformité et l’admissibilité des transactions.</t>
  </si>
  <si>
    <t>S'assurer qu'un représentant désigné par le collège vérifie la conformité et l’admissibilité des acquisitions réglées avec une carte d'achat.</t>
  </si>
  <si>
    <t xml:space="preserve">Quels moyens sont mis en place par le collège pour appuyer les chercheurs de l'ECAT? </t>
  </si>
  <si>
    <t xml:space="preserve">L'ECAT ou le collège s'assure que les charges inscrites au compte des subventions ECAT sont admissibles et conformes aux exigences des organismes. </t>
  </si>
  <si>
    <t xml:space="preserve">Le collège joue un rôle de surveillance du centre d'accès à la technologie ou du centre collégial de transfert de la technologie et s'assure que ses dépenses sont effectuées conformément aux activités approuvées par les organismes.
</t>
  </si>
  <si>
    <t xml:space="preserve">Le collège joue-t-il un rôle indépendant de surveillance de l'ECAT? Veuillez décrire comment le collège s'assure que les dépenses sont effectuées conformément aux activités proposées au CRSNG. </t>
  </si>
  <si>
    <t>Politiques, procédures et termes du partenariat.</t>
  </si>
  <si>
    <t xml:space="preserve">Le collège présente des rapports financiers et des rapports d’étape du projet. </t>
  </si>
  <si>
    <t xml:space="preserve">S'assurer que le collège produit les rapports sur sa subvention ECAT dans les formats et délais requis. </t>
  </si>
  <si>
    <t>Politiques ou procédures du FGR du collège.</t>
  </si>
  <si>
    <t>Le collège intègre-t-il les exigences des organismes dans ses pratiques d'autorisation des dépenses du FGR? Veuillez décrire les pratiques d'autorisation des dépenses liées au FGR.</t>
  </si>
  <si>
    <t>L'autorisation des représentants autorisés est-elle exigée lors de l'embauche de personnes qui seront rémunérées à même une subvention financée par les organismes? L'autorisation est-elle vérifiée et authentifiée par le collège avant le paiement de la rémunération? Veuillez décrire le processus.</t>
  </si>
  <si>
    <t>Comment le collège s'assure-t-il que les récipiendaires d'un salaire ou d'une allocation versés à même les fonds d'une subvention sont admissibles à recevoir une rémunération? Existe-t-il un processus pour surveiller l'admissibilité continue des personnes rémunérées à partir d'une subvention?</t>
  </si>
  <si>
    <t>Quelles pièces justificatives sont conservées par le collège pour appuyer les charges liées à la rémunération?</t>
  </si>
  <si>
    <t>Toutes les transactions sont autorisées par le représentant autorisé ou son délégué.</t>
  </si>
  <si>
    <t>S'assurer que seulement les charges d'un magasin à l'interne autorisées par le représentant autorisé ou son délégué sont imputées à son compte de subvention.</t>
  </si>
  <si>
    <t>Le collège a un système pour valider ou authentifier l'autorisation du représentant autorisé ou de son délégué.</t>
  </si>
  <si>
    <t>Comment le collège authentifie-t-il l'autorisation du représentant autorisé ou de son délégué pour les transactions concernant un magasin à l'interne? Veuillez décrire le processus.</t>
  </si>
  <si>
    <t xml:space="preserve"> Aucune autre partie ne peut initier ni autoriser des dépenses imputées sans que le représentant autorisé n’ait autorisé une telle dépense par écrit. Toutes les demandes doivent porter la signature du représentant autorisé ou de son délégué. </t>
  </si>
  <si>
    <t>Un représentant désigné par l’établissement, autre que le représentant autorisé ou son délégué, vérifie la conformité et l’admissibilité des transactions.</t>
  </si>
  <si>
    <t>Un représentant désigné par l’établissement, autre que le représentant autorisé, vérifie-t-il la conformité et l'admissibilité des charges des magasins à l'interne? Si oui, veuillez décrire le processus. Y-a-t-il d'autres examens ou vérifications?</t>
  </si>
  <si>
    <t>1. S'assurer que seules les transactions conformes et admissibles d'un magasin à l'interne sont imputées aux comptes de subventions.
2. S'assurer que la responsabilité de l'autorisation des dépenses (représentant autorisé) et celle de l'approbation des charges (collège) sont séparées efficacement.</t>
  </si>
  <si>
    <t>S'assurer que seulement les allocations pour frais et les frais partagés autorisés par le représentant autorisé ou son délégué sont imputés à son compte de subvention.</t>
  </si>
  <si>
    <t>Les allocations pour frais et les frais partagés sont-ils tous autorisés par le représentant autorisé ou son délégué? Veuillez décrire le processus.</t>
  </si>
  <si>
    <t>Un représentant désigné par l’établissement, autre que le représentant autorisé, vérifie-t-il la conformité et l'admissibilité des allocations pour frais et des frais partagés? Si oui, veuillez décrire le processus. Y-a-t-il d'autres examens ou vérifications?</t>
  </si>
  <si>
    <t>ALLOCATIONS POUR FRAIS ET FRAIS PARTAGÉS</t>
  </si>
  <si>
    <t>http://www.nserc-crsng.gc.ca/Professors-Professeurs/RPP-PP/ARTI-ORIA_fra.asp</t>
  </si>
  <si>
    <t xml:space="preserve">Seul le type d’appareil précis pour lequel la subvention a été accordée peut être acheté. </t>
  </si>
  <si>
    <t xml:space="preserve">Veuillez décrire le processus d'acquisition pour des équipements différents de ceux spécifiés dans la demande. </t>
  </si>
  <si>
    <t>Procédure, politique ou directive sur l'approvisionnement</t>
  </si>
  <si>
    <t>Pour l'achat d'appareils et de fournitures, s'assurer que seules les charges autorisées par le représentant autorisé ou son délégué sont imputées au compte de la subvention.</t>
  </si>
  <si>
    <t>Les charges liées aux appareils et aux fournitures sont-elles toutes autorisées par le représentant autorisé ou son délégué? Veuillez décrire le processus.</t>
  </si>
  <si>
    <t>Un représentant désigné par l’établissement, autre que le représentant autorisé ou son délégué, vérifie la conformité et l'admissibilité des transactions.</t>
  </si>
  <si>
    <t>Un représentant désigné par l’établissement, autre que le représentant autorisé, vérifie-t-il la conformité et l'admissibilité des charges liées aux appareils et aux fournitures? Si oui, veuillez décrire le processus. Y-a-t-il d'autres examens ou vérifications?</t>
  </si>
  <si>
    <t xml:space="preserve">L'établissement doit être en mesure de fournir des pièces justificatives pour toutes les dépenses imputées à chaque compte de subvention, notamment les documents relatifs aux dépenses liées à ce qui suit :
- les salaires ou les allocations versés au personnel de recherche;
- les registres signés relatifs au personnel rémunéré à même les subventions, y compris le nom des personnes, les catégories et les niveaux de rémunération;
- la durée de l’appui accordé à chaque membre du personnel;
- les renseignements sur les avantages sociaux accordés et les calculs appropriés.
Les pièces justificatives complètes doivent être conservées pendant une période de sept ans.
</t>
  </si>
  <si>
    <t xml:space="preserve">Il incombe au représentant autorisé d’autoriser les dépenses imputées conformément aux exigences et aux modalités des subventions, et aux politiques de l’établissement ou de l’organisme. </t>
  </si>
  <si>
    <t xml:space="preserve">L'établissement doit être en mesure de fournir des pièces justificatives pour toutes les dépenses imputées à chaque compte de subvention, notamment les documents relatifs aux dépenses liées à ce qui suit :
- pièces justificatives indiquant le montant exact du débit;
- le mode de calcul ou d'attribution;
- l'autorisation du représentant autorisé pour ces dépenses inscrites aux comptes ICC.
Les pièces justificatives complètes doivent être conservées pendant une période de sept ans.
</t>
  </si>
  <si>
    <t>L'établissement doit être en mesure de fournir des pièces justificatives pour toutes les dépenses imputées à chaque compte de subvention, notamment les documents relatifs aux dépenses liées à ce qui suit : 
- les factures des fournisseurs comportant des renseignements sur les achats;
- le prix d’achat.
Les pièces justificatives complètes doivent être conservées pendant une période de sept ans.</t>
  </si>
  <si>
    <t>Seuls les frais de représentation autorisés par le représentant autorisé sont imputés aux comptes de subventions et contresignés par le doyen ou le directeur du département, s'il y a lieu.</t>
  </si>
  <si>
    <t>Le représentant autorisé ou son délégué a-t-il autorisé tous les frais de représentation? Lorsque le représentant autorisé engage des frais de représentation, le doyen ou le directeur du département doit-il contresigner la transaction? Veuillez décrire le processus.</t>
  </si>
  <si>
    <t>http://www.nserc-crsng.gc.ca/Institutions-Etablissements/CCIGuide-ICCGuide/Responsibilities-Responsabilites_fra.asp</t>
  </si>
  <si>
    <t>Les subventions d'ICC sont accordées à des établissements admissibles aux programmes de l'organisme et sont administrées par l'entremise des systèmes d'administration des établissements. Le représentant autorisé d'un établissement autorise les dépenses conformément aux exigences de l'organisme, telles qu'elles sont définies dans le présent guide, ou telles qu'elles sont précisées à titre de modalités d'une subvention, et aux politiques de l'établissement. Personne ne peut initier ni autoriser des dépenses imputées à un compte de subvention sans obtenir au préalable l'autorisation déléguée du représentant autorisé de l'établissement.</t>
  </si>
  <si>
    <t>Un représentant désigné par l’établissement, autre que le représentant autorisé, vérifie-t-il la conformité et l'admissibilité des frais de représentation? Si oui, veuillez décrire le processus. Y-a-t-il d'autres examens ou vérifications?</t>
  </si>
  <si>
    <t>Chaque établissement définit des procédures, des contrôles et des systèmes pertinents afin d'assurer le respect des politiques et des exigences de l'organisme. L'établissement a le droit et la responsabilité de refuser ou de retirer son approbation des dépenses proposées par un titulaire si celles-ci contreviennent aux exigences de l'organisme ou aux politiques de l'établissement et, si cela convient, peut demander conseil à l'organisme ou lui demander de se prononcer sur l'admissibilité des dépenses.</t>
  </si>
  <si>
    <t>L'établissement doit être en mesure de fournir des pièces justificatives pour toutes les dépenses imputées à chaque compte de subvention, notamment les documents relatifs aux dépenses liées à ce qui suit : 
- la (les) date (s) de l'évènement;
- le nombre de participants;
- l'objet de l'évènement.                                                                                                                          Les pièces justificatives complètes doivent être conservées pendant une période de sept ans.</t>
  </si>
  <si>
    <t xml:space="preserve">Les frais de représentation (coût des rafraîchissements non alcoolisés ou du repas) à des fins de réseautage dans un contexte de courtoisie officielle entre le représentant autorisé et des chercheurs invités, et pour des activités liées à la recherche dans le cadre d’assemblées qui faciliteront l’atteinte des objectifs de recherche ou y contribueront (c.-à-d. des rencontres du représentant autorisé avec des partenaires, des intervenants, des chercheurs invités). 
</t>
  </si>
  <si>
    <t>FRAIS DE DÉPLACEMENT</t>
  </si>
  <si>
    <t xml:space="preserve">La politique et les procédures sur les frais de déplacement du collège intègrent-ils les exigences des organismes à l'égard des frais de déplacement et de la documentation connexe? </t>
  </si>
  <si>
    <t>Toutes les transactions sont autorisées par le représentant autorisé ou son délégué. Pour le représentant autorisé ou un chercheur invité, la demande de remboursement de frais de déplacement est contresignée par le doyen ou le directeur du département, ou l'équivalent.</t>
  </si>
  <si>
    <t>Seuls les frais de déplacement autorisés par le représentant autorisé ou son délégué sont imputés aux comptes de subventions et contresignés par le doyen ou le directeur du département, s'il y a lieu.</t>
  </si>
  <si>
    <t>Le représentant autorisé ou son délégué a-t-il autorisé tous les frais de déplacement? Lorsque le représentant autorisé ou un chercheur invité engage des frais de déplacement, le doyen ou le directeur du département doit-il contresigner la transaction? Veuillez décrire le processus.</t>
  </si>
  <si>
    <t>Les personnes qui présentent une demande de remboursement pour des frais de déplacement tirés à même une subvention doivent remplir une demande distincte pour chaque voyage. Toute demande de remboursement doit également être conforme aux politiques et aux procédures courantes en matière de déplacement de l'établissement du représentant autorisé. Si une personne autre que le représentant autorisé demande un remboursement, on doit indiquer clairement l'affiliation de cette personne avec le groupe de recherche du représentant autorisé. Si les déplacements ont été effectués par un étudiant, la demande de remboursement doit être signée par le représentant autorisé. Si les déplacements ont été effectués par le représentant autorisé, la demande de remboursement doit être contresignée par le superviseur du représentant autorisé pour confirmer la pertinence du déplacement relativement à la subvention.</t>
  </si>
  <si>
    <t xml:space="preserve">Un représentant désigné par l’établissement, autre que le représentant autorisé ou son délégué, vérifie la conformité et l’admissibilité des transactions. </t>
  </si>
  <si>
    <t>Un représentant désigné par l’établissement, autre que le représentant autorisé ou son délégué, vérifie-t-il la conformité et l'admissibilité des frais de déplacement? Comment les responsabilités susmentionnées sont-elles délimitées par rapport au représentant autorisé?</t>
  </si>
  <si>
    <t>Quelles pièces justificatives l'établissement conserve-t-il pour appuyer les frais de déplacement et de séjour? Qu'advient-il lorsque la documentation est perdue ou déplacée?</t>
  </si>
  <si>
    <t>Quelles pièces justificatives l'établissement conserve-t-il pour appuyer les frais de représentation?</t>
  </si>
  <si>
    <t xml:space="preserve">Demandes ou remboursements de dépenses personnelles, documentation liée à la carte d'achat, factures, rapports internes, saisies d'écran, courriels, prospectus ou programmes, reçus d’origine (p. ex. factures d’hôtel, contrats de location de véhicules; les bordereaux de cartes de crédit ne sont pas des reçus valides), reçus de billets d'avion originaux, cartes d'embarquement ou toute autre pièce justificative appuyant les dépenses réclamées (p. ex. attestation écrite du représentant autorisé) </t>
  </si>
  <si>
    <t xml:space="preserve">L'établissement doit être en mesure de fournir des pièces justificatives pour toutes les dépenses imputées à chaque compte de subvention, notamment les documents relatifs aux dépenses liées à ce qui suit :
- l’objectif du voyage;
- les dates et les destinations (personnes ou lieux visités);
- la documentation d’appui officielle (p. ex. prospectus ou programme précisant les dates des conférences ou des ateliers);
- des détails sur les demandes de remboursement quotidiennes des dépenses reliées à ces visites;
- des précisions sur tout véhicule utilisé;
- les reçus d’origine, p. ex. les factures d’hôtel, les contrats de location de véhicules (les bordereaux de cartes de crédit ne sont pas des reçus valides);
- les reçus d’origine des billets d’avion et les cartes d’embarquement (le cas échéant) ou toute autre pièce justificative attestant les frais de déplacement pour lesquels on demande le remboursement (p. ex. attestation écrite du représentant autorisé). 
Les pièces justificatives complètes doivent être conservées pendant une période de sept ans.
</t>
  </si>
  <si>
    <t>Retour aux directives</t>
  </si>
  <si>
    <t xml:space="preserve">Autorisation de dépenses </t>
  </si>
  <si>
    <t xml:space="preserve">Engagement et autorisation d'une charge imputée à un compte de subvention de recherche, conformément aux exigences et aux modalités des subventions des organismes, au système de délégation des pouvoirs de signature et aux politiques du collège. </t>
  </si>
  <si>
    <t>Représentant autorisé</t>
  </si>
  <si>
    <t xml:space="preserve">Catégorie d’emploi </t>
  </si>
  <si>
    <t xml:space="preserve">Catégorie associée à chaque employé au sein du collège selon son statut (p. ex. employé à temps plein, contractuel à temps partiel, étudiant, stagiaire), le type d’emploi qu’il occupe (p. ex. technicien, assistant de recherche) ou son affiliation syndicale. </t>
  </si>
  <si>
    <t xml:space="preserve">Centralisé </t>
  </si>
  <si>
    <t xml:space="preserve">Pouvoir, responsabilité et organisation de l’administration des subventions des organismes prévus par le cadre de contrôle de gestion d’un collège où un groupe de services central est responsable, à l’échelle du collège, de l’orientation fonctionnelle pour l’utilisation des fonds de subvention, ainsi que de l’examen de la conformité et de l’admissibilité des dépenses imputées aux fonds de subvention par les représentants autorisés du collège. </t>
  </si>
  <si>
    <t xml:space="preserve">Rémunération </t>
  </si>
  <si>
    <t>Contrôles d’applications</t>
  </si>
  <si>
    <t xml:space="preserve"> Contrôles internes intégrés aux systèmes informatiques principaux du collège. </t>
  </si>
  <si>
    <t>Environnement de contrôle</t>
  </si>
  <si>
    <t xml:space="preserve"> Attitude, connaissance et conduite générales de la direction par rapport au système de contrôle interne et à son importance pour l’organisation. Cet environnement se manifeste par le style de gestion, la culture, les valeurs, la philosophie, le style opérationnel et la structure de l’organisation, et par les politiques et procédures en matière de ressources humaines. </t>
  </si>
  <si>
    <t xml:space="preserve">Gestion quotidienne </t>
  </si>
  <si>
    <t xml:space="preserve">Gestion opérationnelle continue des subventions individuelles sur une base régulière ou transactionnelle, à laquelle participent les employés qui remplissent des fonctions précises liées à la gestion des subventions dans le cadre de leur rôle dans le collège (p. ex. examen de l’admissibilité des transactions par le représentant autorisé, traitement des transactions et examen de leur admissibilité par le bureau des finances). Les employés affectés à la vérification interne, entre autres, ne s’occupent pas de la gestion quotidienne. </t>
  </si>
  <si>
    <t xml:space="preserve">Décentralisé </t>
  </si>
  <si>
    <t xml:space="preserve">Pouvoirs délégués/délégation de pouvoirs de signature </t>
  </si>
  <si>
    <t xml:space="preserve">Attribution par le représentant autorisé, par voie écrite ou électronique, du pouvoir et de la responsabilité d’effectuer des activités précises (p. ex. engagement et autorisation de dépenses, examen de l’admissibilité et de la conformité) à une autre personne. Cependant, la personne qui délègue ses pouvoirs demeure responsable des gestes posés en son nom. </t>
  </si>
  <si>
    <t>Service</t>
  </si>
  <si>
    <t xml:space="preserve">Employé/personnel </t>
  </si>
  <si>
    <t xml:space="preserve">Contrôles à l’échelle de l’organisation </t>
  </si>
  <si>
    <t xml:space="preserve">Bureau de l'éthique </t>
  </si>
  <si>
    <t xml:space="preserve">Faculté </t>
  </si>
  <si>
    <t xml:space="preserve">Bureau des finances ou de la comptabilité </t>
  </si>
  <si>
    <t xml:space="preserve">Contrôles de gestion financière </t>
  </si>
  <si>
    <t xml:space="preserve">Un employé travaille et met son expertise au service d’un employeur, et est généralement engagé pour accomplir des tâches spécifiques associées à un emploi. L’employé peut effectuer un travail directement lié aux subventions (p. ex. assistant de recherche), s’occuper des processus administratifs relatifs aux subventions dans le collège (administrateur de subventions) ou participer aux activités opérationnelles (comptes fournisseurs). </t>
  </si>
  <si>
    <t xml:space="preserve">Service au sein du collège qui coordonne le processus d’évaluation de l’éthique de la recherche pour les chercheurs travaillant avec des sujets humains ou des animaux, ou exposés à des matières radioactives ou qui présentent un danger biologique. </t>
  </si>
  <si>
    <t xml:space="preserve">Division d’un collège qui relève d’un domaine particulier ou d’un certain nombre de domaines connexes, et qui assume des responsabilités sur les plans académiques et administratifs. </t>
  </si>
  <si>
    <t xml:space="preserve">Service au sein du collège qui est responsable de l’enregistrement des activités financières de l’établissement, de la production des informations financières ainsi que de la surveillance générale de l’intégrité des transactions financières, notamment des dépenses relatives aux subventions. </t>
  </si>
  <si>
    <t xml:space="preserve">Les contrôles de gestion financière sont constitués des principaux contrôles, politiques et procédures internes que le collège a adoptés pour s’assurer que les directives de la direction et des organismes font partie intégrante de sa structure organisationnelle et de ses processus, dans le but de favoriser une gestion prudente des fonds de subvention. Ces contrôles sont utilisés dans toute l’organisation, à tous les échelons et dans toutes les fonctions. Ils comprennent notamment les approbations, la délégation des pouvoirs, la vérification, les rapprochements, la protection des actifs et la séparation des tâches. Ils forment la base du cadre de contrôle qui englobe les contrôles propres aux processus. </t>
  </si>
  <si>
    <t>Procédure financière</t>
  </si>
  <si>
    <t xml:space="preserve">Politique financière </t>
  </si>
  <si>
    <t xml:space="preserve">Rapports détaillés ou résumés, en version électronique ou papier, indiquant comment les subventions ont été dépensées et détaillant la situation financière du compte. </t>
  </si>
  <si>
    <t xml:space="preserve">État financier ou relevé de compte </t>
  </si>
  <si>
    <t xml:space="preserve">Relevé officiel, résumé ou détaillé, des activités financières imputées à un compte de subvention, produit à intervalles réguliers et qui décrit la situation financière du compte de subvention. </t>
  </si>
  <si>
    <t xml:space="preserve">Ensemble de règles ou de principes financiers servant à orienter la prise de décision et à obtenir des résultats rationnels. Une politique s’applique généralement à tous les secteurs d’un collège. Les procédures financières sont les actions qui traduisent les principes définis dans une politique. </t>
  </si>
  <si>
    <t>Communication de l’information financière au représentant autorisé</t>
  </si>
  <si>
    <t xml:space="preserve">Contrôles généraux de l’établissement </t>
  </si>
  <si>
    <t xml:space="preserve">Les contrôles généraux d’un établissement définissent l’environnement de contrôle qui régit l’administration des fonds de subvention. Cet examen de l’environnement permet aux organismes de comprendre les contrôles généraux de l’établissement ainsi que la structure de gouvernance, l’étendue des opérations, le soutien des activités de recherche par la direction et les niveaux de soutien généraux offerts aux chercheurs. De plus, ces éléments forment la base du cadre de contrôle de gestion et des contrôles internes et financiers mis en œuvre par l’établissement. Ils garantissent la fiabilité des contrôles de gestion financière et des contrôles propres aux processus. La perception de ce type de contrôle peut être subjective, de sorte que le répondant doit faire preuve de jugement professionnel. </t>
  </si>
  <si>
    <t xml:space="preserve">Fonds général de recherche </t>
  </si>
  <si>
    <t xml:space="preserve">Lorsqu’une subvention n’est pas renouvelée ni prolongée, qu’on y met fin ou qu’elle est échue, des fonds peuvent ne pas avoir été dépensés. Le CRSNG et le CRSH permettent à un établissement de conserver les fonds non dépensés dans un compte du fonds général de recherche (un par organisme) selon certaines conditions déterminées par les organismes. Ces derniers s’attendent à ce que les fonds servent à rehausser la qualité de la recherche dans un domaine qu'ils appuient, respectivement. </t>
  </si>
  <si>
    <t xml:space="preserve">Structure de gouvernance </t>
  </si>
  <si>
    <t xml:space="preserve">Cadre composé de règles et de pratiques qui permettent à la haute direction de garantir la responsabilisation, l’impartialité et la transparence de l’établissement dans ses relations avec tous les intervenants (clients, gestionnaires, employés, gouvernement et milieu de la recherche). </t>
  </si>
  <si>
    <t xml:space="preserve">Frais de représentation </t>
  </si>
  <si>
    <t xml:space="preserve">Contrôles informatiques généraux (CIG) </t>
  </si>
  <si>
    <t xml:space="preserve">Contrôles des composantes, processus et données des systèmes d’une organisation ou d’un environnement informatique. Les CIG visent à garantir la conception et l’utilisation adéquates des applications, ainsi que l’intégrité des programmes, des données et des opérations informatiques. </t>
  </si>
  <si>
    <t xml:space="preserve">Structure de l’établissement </t>
  </si>
  <si>
    <t xml:space="preserve">Cadre en fonction duquel un établissement structure son autorité hiérarchique, ses communications et ses opérations. La structure de l’établissement détermine la manière et la mesure dans lesquelles les rôles et responsabilités sont délégués, contrôlés et coordonnés, ainsi que le mode de diffusion de l’information entre les différents niveaux de gestion. </t>
  </si>
  <si>
    <t xml:space="preserve">Contrôles internes </t>
  </si>
  <si>
    <t xml:space="preserve">Moyens mis en place par un établissement pour assurer l'intégrité de l'information comptable et financière, de même que l’atteinte des objectifs opérationnels et la diffusion des politiques de gestion à l’échelle de l’établissement. Ils contribuent à la répartition, au contrôle et à l’évaluation des ressources d’un établissement. Ces contrôles sont importants pour la prévention et la détection des fraudes, et pour la protection des ressources matérielles et incorporelles d’un établissement. </t>
  </si>
  <si>
    <t xml:space="preserve">Allocations pour charges internes </t>
  </si>
  <si>
    <t xml:space="preserve">Allocations pour frais relatifs à l’achat de biens ou la prestation de services obtenus de fournisseurs internes de l’établissement (p. ex. achats à la librairie ou aux services des TI). </t>
  </si>
  <si>
    <t xml:space="preserve">Ressources humaines </t>
  </si>
  <si>
    <t xml:space="preserve">Service généralement responsable de l’élaboration et de la mise en œuvre des politiques et procédures relatives aux conditions de travail de l’ensemble du personnel, à la négociation des conventions collectives et à l’administration des caisses de retraite, des avantages sociaux et de la paie, ainsi que de l’élaboration et de la mise en œuvre des politiques salariales de l’établissement. </t>
  </si>
  <si>
    <t xml:space="preserve">Avantages sociaux non discrétionnaires </t>
  </si>
  <si>
    <t xml:space="preserve">Avantages sociaux qui comprennent normalement l’assurance invalidité à court et à long terme, l’assurance vie, les régimes de retraite, l’assurance couvrant les soins médicaux, dentaires et les soins de la vue, et les congés parentaux. </t>
  </si>
  <si>
    <t xml:space="preserve">Efficacité de la conception et du fonctionnement </t>
  </si>
  <si>
    <t xml:space="preserve">L’efficacité de la conception signifie que les contrôles établis permettraient d'atteindre les objectifs dans les circonstances prévues. L’efficacité du fonctionnement signifie que les contrôles se déroulent normalement en contexte réel. </t>
  </si>
  <si>
    <t xml:space="preserve">Activités de surveillance </t>
  </si>
  <si>
    <t xml:space="preserve">Propriété et aliénation des actifs </t>
  </si>
  <si>
    <t xml:space="preserve">La propriété est l’état ou le fait de posséder les droits exclusifs et le contrôle sur des actifs. L’aliénation des actifs se produit lorsqu’un établissement se défait d’un actif en procédant à sa vente, à un don ou à sa mise au rebut. </t>
  </si>
  <si>
    <t xml:space="preserve">Administration après l’octroi </t>
  </si>
  <si>
    <t xml:space="preserve">Administration avant l’octroi </t>
  </si>
  <si>
    <t xml:space="preserve">Les contrôles propres aux processus sont mis en place par l’établissement pour contrôler les processus opérationnels ou les transactions en vue d’atteindre des objectifs précis de contrôle et de conformité. Ces contrôles ne sont pas nécessairement financiers et peuvent être adaptés en fonction de certains objectifs dans le but de respecter les exigences institutionnelles, juridiques ou spécifiques des organismes. </t>
  </si>
  <si>
    <t xml:space="preserve">Frais encourus par devoir de courtoisie par un représentant autorisé envers un chercheur invité, qui permettent de favoriser la participation à des activités liées à la recherche dans le cadre d’assemblées et de contribuer à l’atteinte des objectifs de recherche en matière de réseautage (p. ex. réunion entre le représentant autorisé et des partenaires, intervenants ou chercheurs invités). </t>
  </si>
  <si>
    <t xml:space="preserve">Carte d’achat </t>
  </si>
  <si>
    <t xml:space="preserve">Carte de crédit dont l’émission est autorisée par l’établissement, qui permet au titulaire de subvention ou à son délégué de se procurer des biens et services sans suivre la procédure d’achat habituelle. </t>
  </si>
  <si>
    <t xml:space="preserve">Déblocage de fonds </t>
  </si>
  <si>
    <t xml:space="preserve">Processus permettant au titulaire d’avoir accès à ses fonds de recherche en tout ou en partie, après avoir rempli les conditions initiales ou permanentes, notamment l’évaluation par le CER. </t>
  </si>
  <si>
    <t xml:space="preserve">Structure des systèmes de gestion de la recherche et des finances </t>
  </si>
  <si>
    <t xml:space="preserve">Conception générale de la structure et du système de gestion des renseignements relatifs à l’administration, à la gestion et à la comptabilité des fonds de recherche. Ils peuvent être manuels ou informatisés, ou il peut s’agir d’une combinaison des deux. </t>
  </si>
  <si>
    <t xml:space="preserve">Rapport d'évaluation du comité d’éthique de la recherche (CER) </t>
  </si>
  <si>
    <t xml:space="preserve">Document attestant la décision favorable du CER relativement à l’acceptabilité éthique d’un projet de recherche ou autre moyen de communiquer cette décision. L’établissement doit accorder au CER le mandat d’évaluer en son nom l’acceptabilité éthique des projets de recherche portant sur des êtres humains ou des animaux; le CER peut approuver ou refuser un projet en cours ou ultérieur, y proposer des modifications ou décider d’y mettre fin. Ce mandat s’applique aux projets de recherche menés dans la sphère d’autorité ou sous la protection de l’établissement. </t>
  </si>
  <si>
    <t xml:space="preserve">Bureau de la recherche </t>
  </si>
  <si>
    <t xml:space="preserve">Service au sein de l’établissement qui offre généralement des renseignements, des services et du soutien complets aux chercheurs pour les aider à obtenir et à gérer leurs fonds. Les services offerts comprennent notamment : contrôle de la responsabilisation, de la conformité et de la gestion des fonds obtenus, aide à la recherche de subventions et à la présentation de demandes de financement, soutien aux chercheurs, communication avec les organismes de financement, soutien pour la conception de projets de recherche, gestion de projets, production de rapports et soutien général des activités de recherche. </t>
  </si>
  <si>
    <t xml:space="preserve">Rôles et responsabilités </t>
  </si>
  <si>
    <t xml:space="preserve">Vérification de la conformité et de l’admissibilité </t>
  </si>
  <si>
    <t xml:space="preserve">Séparation des tâches </t>
  </si>
  <si>
    <t xml:space="preserve">Affectation de plusieurs personnes à une même tâche qui s’inscrit dans un processus ou une décision de nature opérationnelle. La séparation des tâches relatives à un processus opérationnel particulier entre plusieurs personnes diminue le risque de fraude, de non-conformité et d’erreur. </t>
  </si>
  <si>
    <t xml:space="preserve">Soutien des activités de recherche par la haute direction </t>
  </si>
  <si>
    <t xml:space="preserve">Soutien et importance accordés par la haute direction aux activités de recherche en fonction des objectifs de l’établissement. </t>
  </si>
  <si>
    <t xml:space="preserve">Frais partagés </t>
  </si>
  <si>
    <t xml:space="preserve">Frais partagés par un groupe de chercheurs pour l’achat de biens et la prestation de services afin de réaliser des économies d’échelle et de rentabiliser les achats (p. ex. stérilisation des éprouvettes ou entretien de l’équipement). </t>
  </si>
  <si>
    <t xml:space="preserve">Formation </t>
  </si>
  <si>
    <t xml:space="preserve">Frais de déplacement </t>
  </si>
  <si>
    <t xml:space="preserve">Proportion et étendue des activités de fonctionnement et de recherche. </t>
  </si>
  <si>
    <t>Taille et envergure du collège</t>
  </si>
  <si>
    <r>
      <t xml:space="preserve">1. </t>
    </r>
    <r>
      <rPr>
        <b/>
        <sz val="11"/>
        <color rgb="FF000000"/>
        <rFont val="Calibri"/>
        <family val="2"/>
      </rPr>
      <t>Contrôles généraux de l’établissement</t>
    </r>
    <r>
      <rPr>
        <sz val="11"/>
        <color theme="1"/>
        <rFont val="Calibri"/>
        <family val="2"/>
        <scheme val="minor"/>
      </rPr>
      <t xml:space="preserve"> –  les contrôles internes permettant de garantir que les directives de la direction qui concernent l’ensemble de l’organisation sont appliquées.</t>
    </r>
  </si>
  <si>
    <r>
      <t xml:space="preserve">2. </t>
    </r>
    <r>
      <rPr>
        <b/>
        <sz val="11"/>
        <color theme="1"/>
        <rFont val="Calibri"/>
        <family val="2"/>
        <scheme val="minor"/>
      </rPr>
      <t>Contrôles de gestion financière</t>
    </r>
    <r>
      <rPr>
        <sz val="11"/>
        <color theme="1"/>
        <rFont val="Calibri"/>
        <family val="2"/>
        <scheme val="minor"/>
      </rPr>
      <t xml:space="preserve"> – les contrôles de gestion financière sont constitués des principaux contrôles, politiques et procédures internes que l’établissement a adoptés pour s’assurer que les directives de la direction et des organismes font partie intégrante de sa structure organisationnelle et de ses processus, dans le but de favoriser une gestion prudente des fonds de subvention. Ces contrôles sont utilisés dans tout le collège, à tous les échelons et dans toutes les fonctions. Ils comprennent notamment les approbations, la délégation des pouvoirs, la vérification, les rapprochements, la protection des actifs et la séparation des tâches. Ils forment la base du cadre de contrôle qui englobe les contrôles propres aux processus.</t>
    </r>
  </si>
  <si>
    <r>
      <t xml:space="preserve">3. </t>
    </r>
    <r>
      <rPr>
        <b/>
        <sz val="11"/>
        <color theme="1"/>
        <rFont val="Calibri"/>
        <family val="2"/>
        <scheme val="minor"/>
      </rPr>
      <t>Contrôles propres aux processus</t>
    </r>
    <r>
      <rPr>
        <sz val="11"/>
        <color theme="1"/>
        <rFont val="Calibri"/>
        <family val="2"/>
        <scheme val="minor"/>
      </rPr>
      <t xml:space="preserve"> – les contrôles propres aux processus sont mis en place par le collège pour contrôler les processus opérationnels ou les transactions en vue d’atteindre des objectifs précis de contrôle et de conformité. Ces contrôles ne sont pas nécessairement financiers et peuvent être adaptés en fonction de certains objectifs dans le but de respecter les exigences institutionnelles, juridiques ou spécifiques des organismes.</t>
    </r>
  </si>
  <si>
    <t>Veuillez utiliser ce lien pour accéder au glossaire des principaux termes utilisés dans ce document.</t>
  </si>
  <si>
    <t>Il existe une hiérarchie appropriée du pouvoir et des responsabilités (p. ex. comité de vérification, conseil d'administration).</t>
  </si>
  <si>
    <t>Il y a une politique sur les conflits d'intérêts pour remédier à tout problème lié à l'exécution ou aux résultats de la recherche, lorsque le représentant autorisé pourrait avoir des intérêts personnels ou financiers dans les transactions imputées à son compte de subvention.</t>
  </si>
  <si>
    <t>Le collège a-t-il une politique sur les conflits d'intérêts pour remédier à tout problème lié à l'exécution ou aux résultats de la recherche, ou aux intérêts personnels ou financiers du représentant autorisé dans les transactions imputées à son compte de subvention?</t>
  </si>
  <si>
    <t xml:space="preserve">Il y des voies de communication officielles pour le signalement anonyme de tout soupçon d'irrégularités. </t>
  </si>
  <si>
    <t>Il y a un système adéquat de mesures préventives pour protéger les actifs corporels et financiers de l'établissement, y compris les fonds de subventions de recherche, contre l'utilisation inappropriée, le gaspillage ou l'abus.</t>
  </si>
  <si>
    <t xml:space="preserve">L'établissement doit fournir un soutien financier et administratif adéquat aux personnes impliquées afin d'assurer une saine gestion des fonds.
</t>
  </si>
  <si>
    <t>De façon générale, et selon des exigences plus précises énoncées dans la présente entente, l'établissement doit fournir une infrastructure matérielle et organisationnelle adéquate pour les activités de recherche, la formation en recherche et d'autres activités financées par un organisme.</t>
  </si>
  <si>
    <t xml:space="preserve">Bulletins, sites internet d'information, rencontres du personnel, procès-verbaux de groupes de travail, mandats </t>
  </si>
  <si>
    <t>Le système financier comporte un plan comptable adéquat pour appuyer la gestion des subventions, y compris un compte distinct pour chaque subvention.</t>
  </si>
  <si>
    <t>AUTORISATION DES DÉPENSES</t>
  </si>
  <si>
    <t xml:space="preserve">Les autorisations de dépenses sont documentées par écrit ou électroniquement. </t>
  </si>
  <si>
    <t>Un système officiel de délégation des pouvoirs a été instauré.</t>
  </si>
  <si>
    <t xml:space="preserve">La délégation des pouvoirs est documentée par écrit ou électroniquement. </t>
  </si>
  <si>
    <t>Calendrier de formation, matériel de formation propre à un représentant autorisé, procès-verbaux, liens Web à des renseignements et politiques concernant les subventions, mandats, documents de communication, descriptions de travail, etc.</t>
  </si>
  <si>
    <t>Quelqu'un d'autre que le représentant  autorisé ou son délégué s'assure que les dépenses sont autorisées par le représentant autorisé ou son délégué, et qu'elles sont conformes et admissibles.</t>
  </si>
  <si>
    <t>Les recettes de la vente d'équipement acheté avec des fonds de subventions sont utilisées pour des activités de recherche.</t>
  </si>
  <si>
    <t>Les rapports financiers sont opportuns, complets et accessibles aux représentants autorisés pour permettre la prise de décision et la vérification.</t>
  </si>
  <si>
    <t>Il existe une politique et des procédures conformes aux exigences énoncées dans l'Énoncé de politique des trois Conseils : éthique de la recherche avec des êtres humains, 2e édition (EPTC 2).</t>
  </si>
  <si>
    <t>Un processus existe pour contrôler l'accès aux fonds de subventions lorsque de nouvelles exigences en matière d'éthique se manifestent pour des activités de recherche financées par les organismes.</t>
  </si>
  <si>
    <t xml:space="preserve">Un processus existe pour s'assurer que la vérification continue de la recherche se fait au moins sur une base annuelle et qu'elle est liée au déblocage de fonds. </t>
  </si>
  <si>
    <t>L'établissement a un processus pour permettre l'accès aux fonds de recherche seulement après que le comité de protection des animaux de l'établissement, ou un autre comité de protection des animaux désigné par l'établissement, ait approuvé la recherche, sauf si les activités avec des animaux se dérouleront ultérieurement. Dans ce cas, il est possible de débloquer une partie des fonds, de manière à couvrir uniquement les dépenses à engager avant le recours à des animaux.</t>
  </si>
  <si>
    <t xml:space="preserve">L'établissement doit élaborer et administrer une ou des politiques concernant l'examen des allégations de violation des politiques par des chercheurs qui satisfont aux exigences minimales énoncées dans le [...] cadre. L'établissement doit appliquer cette ou ces politiques à toute recherche menée sous son autorité ou son égide. De plus, les organismes exigent que les représentants autorisées et les chercheurs qui demandent ou détiennent des fonds des organismes respectent [leur cadre de référence sur la CRR].
</t>
  </si>
  <si>
    <t>L'autorisation du comité d'éthique porte-t-elle sur toute la durée du projet de recherche, même lorsque les sujets humains ne sont plus engagés? Comment se fait la surveillance? Cette autorisation influence-t-elle le déblocage de fonds?</t>
  </si>
  <si>
    <t>Un processus existe pour s'assurer que l'autorisation du CER est maintenue pendant toute la durée de la recherche avec des sujets humains et que, sous réserve d'un déblocage partiel des fonds, les fonds ne sont accessibles au représentant autorisé que lorsque l'autorisation du CER est maintenue.</t>
  </si>
  <si>
    <t>Un processus existe pour s'assurer que l'approbation du comité de protection des animaux est maintenue pendant toute la durée de la recherche avec des animaux et que, sous réserve d'un déblocage partiel des fonds, les fonds ne sont accessibles au représentant autorisé que lorsque l'autorisation du CPA est maintenue.</t>
  </si>
  <si>
    <t>Si l'établissement a recours à des animaux pour de la recherche effectuée dans ses propres installations, dans d'autres installations ou sur le terrain, il doit s'assurer que l'approbation du comité de protection des animaux est maintenue pendant toute la durée des activités de recherche avec des animaux et que, sous réserve du paragraphe (ii), les fonds sont accessibles au représentant autorisé tant que cette exigence permanente est respectée.</t>
  </si>
  <si>
    <t xml:space="preserve">Un processus existe pour s'assurer que la vérification continue de la recherche ayant recours à des animaux se fait au moins sur une base annuelle et qu'elle est liée à l'accès aux fonds. </t>
  </si>
  <si>
    <t>S'assurer que tous les achats réglés avec une carte d'achat ne sont autorisés que par le représentant autorisé ou son délégué.</t>
  </si>
  <si>
    <t xml:space="preserve">Les employés d'une même catégorie d'emploi reçoivent-ils tous les mêmes avantages sociaux? Le représentant autorisé  a-t-il la discrétion d'offrir des avantages sociaux différents à chacun? </t>
  </si>
  <si>
    <t>Rapports de vérification, cadre, méthodologie, procédures, documents de travail, commentaires sur les lettres de la direction.</t>
  </si>
  <si>
    <t>Mandat de l'établissement, déclaration des responsabilités du bureau de la recherche et du bureau des finances, politique sur les rôles et les responsabilités, procédures.</t>
  </si>
  <si>
    <t>Liste et descriptions du plan comptable, échantillon du formulaire 301, rapprochement des comptes, grand livre, explications.</t>
  </si>
  <si>
    <t xml:space="preserve">Documentation sur le système ou description de processus, formulaire 301, grand livre (format électronique ou papier).
</t>
  </si>
  <si>
    <t>Politique sur les exigences en matière d'éthique, organigramme des procédures liées à l'éthique, procédures après l'octroi ou du système.</t>
  </si>
  <si>
    <t xml:space="preserve">Comment le représentant autorisé délègue-t-il son pouvoir de dépenser les fonds de sa subvention? Décrivez le processus en détail, s'il y a lieu. Quels mécanismes l'établissement a-t-il instaurés pour s'assurer que la délégation du pouvoir de dépenser est réelle, communiquée et maintenue à jour? Par qui et où est conservée le dossier de la délégation des pouvoirs?
</t>
  </si>
  <si>
    <t>Le système de délégation des pouvoirs est-il documenté électroniquement ou manuellement, ou selon une méthode combinée? Pour la documentation électronique, quel type de protection du système est en place pour garantir la validité et l'intégrité de la délégation des pouvoirs, et la conservation d'un enregistrement de la délégation (p. ex. mot de passe, cryptage)?</t>
  </si>
  <si>
    <t xml:space="preserve">Toutes les demandes doivent porter la signature du représentant autorisé ou de son délégué. Les signatures permettent de confirmer : 
- que toutes les dépenses figurant sur la demande ont servi aux fins pour lesquelles la subvention a été accordée;
- que toutes les dépenses figurant sur la demande sont des dépenses admissibles;
- que tous les biens ou services ont été reçus;
- que les montants compris n’ont pas fait l’objet d’une demande de remboursement auprès d’autres sources;
- que les remboursements de dépenses reçus d’autres sources ou établissements doivent être divulgués à l’établissement responsable.
</t>
  </si>
  <si>
    <t>http://www.nserc-crsng.gc.ca/Institutions-Etablissements/CCIGuide-ICCGuide/UseofFunds-UtilisationdesSubs_fra.asp#a2</t>
  </si>
  <si>
    <t>Politique ou procédure concernant les actifs, système d'inventaire ou liste de suivi.</t>
  </si>
  <si>
    <t>Politiques et procédures.</t>
  </si>
  <si>
    <t xml:space="preserve">Si un organisme fournit du financement devant servir à l'achat, à la mise sur pied ou au soutien pour ce qui est du matériel et des installations (« le matériel »), l'établissement doit assumer et garder la propriété du matériel, sauf si :
- l'organisme de financement en convient autrement par écrit;
- cela va à l'encontre d'une exigence établie par la loi;
- la propriété doit être transférée à un autre établissement, auquel cas l'établissement doit obtenir un engagement écrit de l'autre établissement qui convient de respecter les conditions auxquelles les fonds pour le matériel ont été accordés;
- le matériel est vendu, auquel cas l'établissement doit faire des efforts raisonnables pour utiliser tous les fonds obtenus de la vente du matériel aux fins de la recherche.
</t>
  </si>
  <si>
    <t>Exemple du rapport financier mensuel fourni aux représentants autorisés, en format électronique ou papier.</t>
  </si>
  <si>
    <t>Décrivez le processus d'activation d'un compte en lien avec la vérification de l'attestation de conformité à l'éthique. Les fonds peuvent-ils être débloqués sans attestation de conformité à l'éthique? Si la recherche avec des sujets humains ne se fera pas dans l'année en cours, peut-il y avoir un déblocage partiel des fonds et quelles charges seraient admissibles? Veuillez décrire comment le déblocage de fonds est contrôlé et surveillé.</t>
  </si>
  <si>
    <t>Lettre de confirmation, copie de la politique.</t>
  </si>
  <si>
    <t>Politique ou procédure en matière d'éthique.</t>
  </si>
  <si>
    <t>Dossier sur l'éthique, dossier d'activation d'un compte, lettres d'attestation de conformité à l'éthique, procès-verbaux du CER, imprimés du grand livre, saisies d'écran.</t>
  </si>
  <si>
    <t>Explications, politique, procédures, certificat du CCPA, entente, site Web du CCPA.</t>
  </si>
  <si>
    <t>Explications, lignes directrices, procédures.</t>
  </si>
  <si>
    <t>Politiques financières ou procédures de l'ECAT.</t>
  </si>
  <si>
    <t>La conformité et l’admissibilité des dépenses imputées à ces fonds font l’objet d’une vérification indépendante par une personne autre que celle ayant autorisé les dépenses.</t>
  </si>
  <si>
    <t>Communications ou documentation de dissémination liées au FGR (bulletin interne, intranet, renseignements, page Web, courriels destinés au milieu de la recherche, communications personnalisées, etc.).</t>
  </si>
  <si>
    <t>DÉPENSES LIÉES À LA RÉMUNÉRATION</t>
  </si>
  <si>
    <t>Procédure, feuilles de paie, grand livre, documentation des ressources humaines, lettre d'offre.</t>
  </si>
  <si>
    <t>Dossier du personnel ou des ressources humaines, lettre d'embauche de l'employé, formulaire d'embauche ou salarial, formulaire de distribution du taux horaire, feuilles de présence.</t>
  </si>
  <si>
    <t>Procédures, documentation sur le calcul ou la méthode d'attribution des avantages sociaux, description et définition des avantages sociaux, grand livre, renseignements sur les transactions, dossiers des ressources humaines ou du personnel, renseignements sur la paie.</t>
  </si>
  <si>
    <t>Formulaires ou ententes d'embauche, procédure, politique, renseignements sur les avantages sociaux.</t>
  </si>
  <si>
    <t>Explications, procédure, politique, renseignements sur les avantages sociaux.</t>
  </si>
  <si>
    <t>Les charges pour les achats dans un magasin à l'interne sont-elles toutes autorisées par le représentant autorisé ou son délégué? Veuillez décrire le processus.</t>
  </si>
  <si>
    <t>Demande d'achat, facture, rapports internes, documents indiquant le montant exact des dépenses imputées, demandes internes, saisies d'écran.</t>
  </si>
  <si>
    <t>Demande d'achat, facture, rapports internes, documents indiquant le montant exact des dépenses imputées, demandes internes, saisies d'écran, autorisation de travail.</t>
  </si>
  <si>
    <t>Demande d'achat, bon de commande, facture, rapports internes, documents indiquant le montant exact des dépenses imputées, demandes internes, saisies d'écran.</t>
  </si>
  <si>
    <t>Demande d'achat, bon de commande, facture, rapports internes, connaissement, confirmation de réception, saisies d'écran.</t>
  </si>
  <si>
    <t>L'établissement a le droit et la responsabilité de refuser l'approbation d'une dépense proposée par leur représentant autorisé si la dépense n'est pas conforme aux exigences de l'organisme ou aux politiques de l'établissement.</t>
  </si>
  <si>
    <t>1. S'assurer que seuls les frais de représentation conformes et admissibles sont imputés aux comptes de subventions.
2. S'assurer que la responsabilité de l'engagement des dépenses (titulaire) et celle de l'approbation des charges (établissement) sont séparées efficacement.</t>
  </si>
  <si>
    <t>Demandes ou remboursements de dépenses personnelles, documentation liée à la carte d'achat, factures, rapports internes, saisies d'écran, courriels, prospectus ou programmes, reçus d’origine (p. ex. factures d’hôtel, contrats de location de véhicules; les bordereaux de cartes de crédit ne sont pas des reçus valides), reçus de billets d'avion originaux, cartes d'embarquement ou toute autre pièce justificative appuyant les dépenses réclamées (p. ex. attestation écrite du représentant autorisé).</t>
  </si>
  <si>
    <t>S'assurer que la structure de responsabilisation du collège permet de garantir la reddition de comptes et la surveillance des opérations.</t>
  </si>
  <si>
    <t>Documentation sur l'activation d'un compte, autorisation du CER, saisies d'écran.</t>
  </si>
  <si>
    <t>Maintenir la responsabilité de tous les administrateurs intermédiaires des subventions, l'application de la loi et les exigences de conformité et d'admissibilité pour les fonds de subventions, peu importe où ils sont transférés.</t>
  </si>
  <si>
    <t>Dépenses non-admissibles: Toute partie du salaire ou des honoraires d'experts-conseils versée aux participants issus des établissements ou à toute autre personne qui est admissible aux subventions de l'organisme en raison de son statut.</t>
  </si>
  <si>
    <r>
      <rPr>
        <b/>
        <sz val="11"/>
        <color theme="1"/>
        <rFont val="Calibri"/>
        <family val="2"/>
        <scheme val="minor"/>
      </rPr>
      <t>Exemples de pièces justificatives</t>
    </r>
    <r>
      <rPr>
        <sz val="11"/>
        <color theme="1"/>
        <rFont val="Calibri"/>
        <family val="2"/>
        <scheme val="minor"/>
      </rPr>
      <t xml:space="preserve"> : Ce champ fournit aux usagers de multiples exemples de pièces justificatives qui viennent s'ajouter aux explications pour démontrer le respect des critères d'évaluation. </t>
    </r>
  </si>
  <si>
    <r>
      <rPr>
        <b/>
        <sz val="11"/>
        <rFont val="Calibri"/>
        <family val="2"/>
        <scheme val="minor"/>
      </rPr>
      <t xml:space="preserve">Lien: </t>
    </r>
    <r>
      <rPr>
        <sz val="11"/>
        <rFont val="Calibri"/>
        <family val="2"/>
        <scheme val="minor"/>
      </rPr>
      <t>Ce champ fournit un hyperlien vers les lignes directrices des organismes qui supporte l'exigence du critère d'évaluation associé.</t>
    </r>
  </si>
  <si>
    <r>
      <rPr>
        <b/>
        <sz val="11"/>
        <color theme="1"/>
        <rFont val="Calibri"/>
        <family val="2"/>
        <scheme val="minor"/>
      </rPr>
      <t>Hyperliens et pièces jointes</t>
    </r>
    <r>
      <rPr>
        <sz val="11"/>
        <color theme="1"/>
        <rFont val="Calibri"/>
        <family val="2"/>
        <scheme val="minor"/>
      </rPr>
      <t xml:space="preserve"> : Les usagers utilisent ce champ pour insérer des hyperliens ou des renvois vers des pièces jointes qui appuient </t>
    </r>
    <r>
      <rPr>
        <sz val="11"/>
        <rFont val="Calibri"/>
        <family val="2"/>
        <scheme val="minor"/>
      </rPr>
      <t>les explications</t>
    </r>
    <r>
      <rPr>
        <sz val="11"/>
        <color rgb="FFFF0000"/>
        <rFont val="Calibri"/>
        <family val="2"/>
        <scheme val="minor"/>
      </rPr>
      <t>.</t>
    </r>
  </si>
  <si>
    <r>
      <rPr>
        <b/>
        <u/>
        <sz val="11"/>
        <rFont val="Calibri"/>
        <family val="2"/>
        <scheme val="minor"/>
      </rPr>
      <t xml:space="preserve">Comment </t>
    </r>
    <r>
      <rPr>
        <b/>
        <u/>
        <sz val="11"/>
        <color theme="1"/>
        <rFont val="Calibri"/>
        <family val="2"/>
        <scheme val="minor"/>
      </rPr>
      <t>remplir l'outil</t>
    </r>
  </si>
  <si>
    <t>Pouvez-vous décrire les rôles et les responsabilités des personnes affectées à l'administration quotidienne des fonds de subventions? L'intention de la structure organisationnelle est-elle de promouvoir une gestion efficace des subventions? À quel échelon dans la structure s'effectuent la surveillance et la gestion des subventions? Ces opérations sont-elles centralisées pour l'établissement ou s'effectuent-elles à l'échelon des facultés et/ou des départements, ou encore aux deux échelons?</t>
  </si>
  <si>
    <t>Permet une gestion uniforme des subventions d'une faculté et/ou département ou d'une section de l'établissement à l'autre.</t>
  </si>
  <si>
    <t>Le collège offre-t-il un moyen officiel de lui signaler des questions relatives à des irrégularités de gestion ou professionnelles sans peur de réprimandes?</t>
  </si>
  <si>
    <t>Mandat du comité d'audit interne ou de la tierce partie, plan de travail du comité de vérification interne ou de la tierce partie, rapports du comité de vérification interne ou de la tierce partie.</t>
  </si>
  <si>
    <t>Les résultats des examens ou des vérifications touchant les subventions financées par les organismes sont communiqués à la haute direction ou au comité de vérification.</t>
  </si>
  <si>
    <t xml:space="preserve">CONTRÔLE INTERNE – le collège a un cadre efficace de contrôle interne pour l'administration des fonds de subventions </t>
  </si>
  <si>
    <t xml:space="preserve">Comment le collège a-t-il reconnu et manifesté ses rôles et ses responsabilités en temps qu'administrateur de fonds de subventions d'une tierce partie? Ces rôles sont-ils définis officiellement? </t>
  </si>
  <si>
    <t>L'établissement doit s'assurer que les dépenses et frais portés au compte de la subvention sont autorisés par le représentant autorisé, ou par son délégué si la délégation est clairement documentée.</t>
  </si>
  <si>
    <t>TRANSFERT DE FONDS - GESTION DES SUBVENTIONS DE L'IDÉE À L'INNOVATION COLLÈGES-UNIVERSITÉS (INNOV-UC)</t>
  </si>
  <si>
    <t xml:space="preserve">GESTION DES SUBVENTIONS D'ÉTABLISSEMENT DE CENTRES D'ACCÈS À LA TECHNOLOGIE (ECAT) </t>
  </si>
  <si>
    <t>S'assurer que les chercheurs de l'ECAT disposent d'installations et services minimaux pour conduire leur recherche.</t>
  </si>
  <si>
    <t>Le collège doit fournir les installations et les services de base, y compris les locaux, afin de permettre aux membres du corps enseignant  en sciences naturelles, en génie, en sciences humaines ou en sciences de la santé de faire de la recherche appliquée.</t>
  </si>
  <si>
    <t>S'assurer que le collège et/ou l'ECAT s'acquitte de leurs responsabilités liées à la revue des transactions  afin d'assurer qu'elles sont dûment autorisées, admissibles et conformes aux lignes directrices des organismes.</t>
  </si>
  <si>
    <t xml:space="preserve">S'assurer que le budget soumis est respecté et que le collège joue un rôle de surveillance de l'ECAT. </t>
  </si>
  <si>
    <t xml:space="preserve">Veuillez décrire comment le collège s'acquitte de ses obligations de fournir des rapports liés à son centre d'accès.  </t>
  </si>
  <si>
    <t>Procédures financières du CAT</t>
  </si>
  <si>
    <t>GESTION DU FONDS GÉNÉRAL DE RECHERCHE (FGR)</t>
  </si>
  <si>
    <t>L’organisme s’attend à ce que le président de l’établissement utilise le FGR dans le but général de rehausser la qualité des recherches dans n'importe quel domaine. Les fonds dans ces comptes doivent être utilisés dans un délai raisonnable. (ne s'applique pas aux IRSC)</t>
  </si>
  <si>
    <t>Qui d'autre que la personne qui autorise les dépenses liées au FGR en vérifie la conformité et l'admissibilité? Veuillez décrire le processus et les pratiques entreprises.</t>
  </si>
  <si>
    <t>Formulaires de rapport du FGR, grand livre du FGR.</t>
  </si>
  <si>
    <t>Le collège communique l'existence du FGR dans le milieu de la recherche du collège.</t>
  </si>
  <si>
    <t>S'assurer que le milieu de la recherche du collège connaît l'existence de ces ressources.</t>
  </si>
  <si>
    <t>Quels mécanismes ou outils de communication sont accessibles pour informer le milieu de la recherche du collège de la disponibilité des fonds du FGR en vue de projets potentiels de recherche?</t>
  </si>
  <si>
    <t>Les établissements ont le droit et la responsabilité de refuser l'approbation d'une dépense proposée par leur représentant autorisé si la dépense n'est pas conforme aux exigences de l'organisme ou aux politiques de l'établissement.</t>
  </si>
  <si>
    <t>Le représentant autorisé ou son délégué autorise toutes les transactions, et cette autorisation est authentifiée.</t>
  </si>
  <si>
    <t>S'assurer que les charges d'avantages sociaux non discrétionnaires sont suffisamment documentées.</t>
  </si>
  <si>
    <t>L'autorisation du représentant autorisé ou de son délégué est authentifiée.</t>
  </si>
  <si>
    <t>L'établissement conserve des pièces justificatives indiquant les charges exactes.</t>
  </si>
  <si>
    <t>L'établissement conserve suffisamment de pièces justificatives pour appuyer les charges exactes.</t>
  </si>
  <si>
    <t xml:space="preserve">S'assurer que toute déviation à l'équipement proposé soit pré-approuvée par l'organisme. </t>
  </si>
  <si>
    <t>Les subventions d’outils et d'instruments de recherche appliquée (OIRA) doivent être utilisées exclusivement pour l’achat du type d’appareil précis pour lequel la subvention a été accordée. Les titulaires d’une subvention d’OIRA qui souhaitent acheter des appareils autres que ceux qui sont précisés dans la demande doivent obtenir une permission écrite de la part du CRSNG avant d’en effectuer l’achat. Cependant, ils peuvent acheter un modèle différent de celui qui a été précisé dans la demande sans obtenir d’approbation préalable.</t>
  </si>
  <si>
    <t>Demande d'achat, bon de commande, facture, rapports internes, bon de livraison, confirmation de réception, saisies d'écran.</t>
  </si>
  <si>
    <t>Toutes les transactions sont autorisées par le représentant autorisé ou son délégué. Lorsque le représentant autorisé engage des frais de représentation, le doyen ou le directeur du département contresigne la transaction.</t>
  </si>
  <si>
    <t>Demandes ou remboursements de dépenses personnelles, documentation liée à la carte d'achat, factures, rapports internes, saisies d'écran, procès-verbaux ou agendas de réunions, courriels.</t>
  </si>
  <si>
    <t>Chaque établissement définit des politiques, des contrôles et des systèmes pertinents afin d’assurer le respect des politiques et des exigences de l’organisme. L’établissement a le droit et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t>
  </si>
  <si>
    <t>Demandes ou remboursements de dépenses personnelles, documentation liée à la carte d'achat, factures, rapports internes, saisies d'écran, procès-verbaux ou agendas de réunions, courriels</t>
  </si>
  <si>
    <t>1. S'assurer que seuls les frais de déplacement conformes et admissibles sont imputés aux comptes de subventions.
2. S'assurer que la responsabilité de l'autorisation des dépenses (représentant autorisé) et celle de l'approbation des charges (collège) sont séparées efficacement.</t>
  </si>
  <si>
    <t>Les transactions de frais de déplacement et de séjour sont conformes aux lignes directrices des organismes et comprennent toute la documentation appropriée. L'établissement a des contrôles alternatifs en place en cas de reçus manquants.</t>
  </si>
  <si>
    <t>S'assurer que le collège a des systèmes comptables pour appuyer les rapports des représentants autorisés et ceux dont les organismes subventionnaires ont besoin.</t>
  </si>
  <si>
    <t xml:space="preserve">STRUCTURE DE L'ÉTABLISSEMENT – le collège  est structuré de façon à permettre une gestion efficace des subventions. </t>
  </si>
  <si>
    <t>Le collège a établi une structure officielle adaptée à l'administration des fonds de subventions.</t>
  </si>
  <si>
    <t>Le collège a-t-il une structure organisationnelle officielle de gestion des opérations adaptée à l'administration des fonds de subventions? Comment cette structure est-elle documentée et communiquée?</t>
  </si>
  <si>
    <t xml:space="preserve">De façon générale, et selon des exigences plus précises énoncées dans la présente entente, l'établissement doit :
1. fournir une infrastructure matérielle et organisationnelle adéquate pour les activités de recherche, la formation en recherche et d'autres activités financées par un des organismes;
2.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t>
  </si>
  <si>
    <t>La structure a suffisamment de ressources pour la gestion et la surveillance des subventions.</t>
  </si>
  <si>
    <t>La structure de l'établissement, particulièrement à l'échelon des facultés et/ou des départements, est cohérente afin de promouvoir une administration efficace des fonds de subventions.</t>
  </si>
  <si>
    <t>Les facultés et/ou les départements doivent-ils respecter les politiques et les procédures de l'établissement pour la gestion des fonds de subventions, ou établissent-ils leurs propres politiques et procédures?</t>
  </si>
  <si>
    <t xml:space="preserve">GOUVERNANCE – le collège a un cadre de gouvernance adéquat pour l'administration des fonds de subventions. </t>
  </si>
  <si>
    <t xml:space="preserve">En quoi consiste la structure de responsabilisation du collège? Cette structure englobe-t-elle la responsabilisation dans l'administration de fonds de subventions? </t>
  </si>
  <si>
    <t>Les activités de gestion du risque sont adaptées aux subventions des organismes.</t>
  </si>
  <si>
    <t>Dans sa planification stratégique et opérationnelle, le collège détermine et gère les risques associés à l'administration des fonds de subventions.</t>
  </si>
  <si>
    <t xml:space="preserve">Le collège utilise-t-il une approche fondée sur le risque dans la planification et la surveillance de l'administration des fonds de subventions? Si oui, veuillez fournir la documentation expliquant la méthode, la planification opérationnelle actuelle et les rapports de progrès. </t>
  </si>
  <si>
    <t xml:space="preserve">Le collège a établi des contrôles internes pour prévenir l'utilisation frauduleuse des fonds de subventions et pour protéger les actifs acquis avec des fonds de subventions contre le gaspillage et l'abus. </t>
  </si>
  <si>
    <t xml:space="preserve">Il y a un comité d'audit interne ou une tierce partie qui examine la conformité des opérations de recherche de l'établissement (transactions, politiques, procédures) aux lignes directrices des organismes. </t>
  </si>
  <si>
    <t>Fournir à la direction une évaluation indépendante des opérations qui mesure l'efficacité avec laquelle l'établissement répond aux exigences des organismes dans l'administration des fonds de subventions.</t>
  </si>
  <si>
    <t>Le collège a-t-il un comité d'audit interne ou de surveillance qui englobe l'évaluation de l'efficacité des systèmes et des pratiques de l'établissement à répondre aux exigences des organismes à l'égard de l'administration des fonds de subventions?</t>
  </si>
  <si>
    <t>Comment et quand les résultats des examens ou des vérifications touchant les subventions financées par les organismes sont communiqués à la haute direction ou au comité de vérification? Le rapport est-il commandé ou défini de façon officielle?</t>
  </si>
  <si>
    <t>L'établissement a un processus officiel pour évaluer l'efficacité de la conception et du fonctionnement des principaux contrôles internes liés à l'administration des fonds de subventions, y compris la présentation de demandes.</t>
  </si>
  <si>
    <r>
      <t>Quels processus utilise le collège pour évaluer l'efficacité de la conception et du fonctionnement des principaux contrôles internes de l'administration des fonds de subventions? Les contrôles internes sur les rapports financiers sont-ils évalués et certifiés lors de la révision des états financiers? Les contrôles sur les demandes de subventions</t>
    </r>
    <r>
      <rPr>
        <strike/>
        <sz val="11"/>
        <rFont val="Calibri"/>
        <family val="2"/>
        <scheme val="minor"/>
      </rPr>
      <t xml:space="preserve"> </t>
    </r>
    <r>
      <rPr>
        <sz val="11"/>
        <rFont val="Calibri"/>
        <family val="2"/>
        <scheme val="minor"/>
      </rPr>
      <t xml:space="preserve">sont-ils vérifiés lors de cette évaluation? </t>
    </r>
  </si>
  <si>
    <t>RÔLES ET RESPONSABILITÉS – les personnes affectées à la gestion des subventions comprennent et appliquent leurs responsabilités</t>
  </si>
  <si>
    <t>Le collège comprend ses responsabilités dans la gestion et la surveillance des fonds de subventions.</t>
  </si>
  <si>
    <t>La compréhension de la direction et la reconnaissance de ses responsabilités en temps qu'administrateur de fonds de subventions des organismes vont promouvoir la création et la mise en œuvre d'un cadre de contrôle efficace pour l'administration de ces fonds.</t>
  </si>
  <si>
    <t>Les employés appuyant la gestion des subventions et les représentants autorisés, ont des rôles et des responsabilités bien définis, documentés et communiqués, en toute transparence.</t>
  </si>
  <si>
    <t>Les responsabilités liées à l'administration quotidienne des fonds de subventions sont documentées, communiquées et appliquées uniformément dans tout l'établissement pour favoriser l'efficacité et la conformité de l'administration de ces fonds.</t>
  </si>
  <si>
    <r>
      <t>Les personnes affectées à l'administration quotidienne des subventions</t>
    </r>
    <r>
      <rPr>
        <strike/>
        <sz val="11"/>
        <rFont val="Calibri"/>
        <family val="2"/>
        <scheme val="minor"/>
      </rPr>
      <t xml:space="preserve"> </t>
    </r>
    <r>
      <rPr>
        <sz val="11"/>
        <rFont val="Calibri"/>
        <family val="2"/>
        <scheme val="minor"/>
      </rPr>
      <t>sont-elles mises au courant de leurs responsabilités? Si oui, quand et comment l'information est-elle transmise? Ces responsabilités sont-elles définies et documentées officiellement?</t>
    </r>
  </si>
  <si>
    <t>L'établissement fournit de la formation continue aux personnes affectées à la gestion des subventions.</t>
  </si>
  <si>
    <t>L'établissement promouvoit une administration efficiente, efficace et uniforme des fonds de subventions au quotidien.</t>
  </si>
  <si>
    <t>Quelles sont les possibilités de formation offertes au personnel affecté à la gestion des subventions? À quelle fréquence sont-elles offertes?</t>
  </si>
  <si>
    <t>L'établissement a des mécanismes internes qui permettent des communications et un dialogue continus sur des questions liées à la gestion de subventions.</t>
  </si>
  <si>
    <t xml:space="preserve">Comment le collège permet-il des communications et un dialogue continus sur des questions découlant de la gestion de subventions? Existe-t-il une stratégie et un plan de communication officiel? Existe-t-il des comités ou des groupes de travail? Y-a-t-il un processus pour que les employés cernent les problèmes et les communiquent aux parties concernées? </t>
  </si>
  <si>
    <t>STRUCTURE DES SYSTÈMES DE GESTION DE LA RECHERCHE ET DES FINANCES – les systèmes de gestion de la recherche et des finances appuient efficacement les exigences administratives dans la gestion des fonds de subventions.</t>
  </si>
  <si>
    <t>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L'établissement doit maintenir des dossiers complets et précis sur l'utilisation du financement de l'organisme, y compris des pistes de vérification vérifiables et des documents justificatifs complets pour chaque transaction, pendant au moins sept ans.</t>
  </si>
  <si>
    <r>
      <t>Comment le collège s'assure-t-il que seulement les dépenses autorisées par le représentant autorisé</t>
    </r>
    <r>
      <rPr>
        <b/>
        <sz val="11"/>
        <rFont val="Calibri"/>
        <family val="2"/>
        <scheme val="minor"/>
      </rPr>
      <t xml:space="preserve"> </t>
    </r>
    <r>
      <rPr>
        <sz val="11"/>
        <rFont val="Calibri"/>
        <family val="2"/>
        <scheme val="minor"/>
      </rPr>
      <t>ou son délégué sont imputées au compte du représentant? Quels contrôles ou processus internes existent pour s'assurer que l'autorisation du représentant autorisé ou son délégué soit obtenue en tout temps et pour chaque dépense imputée à son compte?</t>
    </r>
  </si>
  <si>
    <t>S'assurer que seulement les charges admissibles et autorisées par le représentant autorisé ou son délégué sont imputées à son compte.</t>
  </si>
  <si>
    <t xml:space="preserve">Comment les charges autorisées par le représentant autorisé ou son délégué sont-elles consignées? Sont-elles  autorisées manuellement ou dans un système électronique, ou une combinaison des deux? Les dépenses sont-elles toutes autorisées par le représentant autorisé ou son délégué? Ces autorisations sont-elles authentifiées (fiche de spécimen de signature ou protocole de système)? </t>
  </si>
  <si>
    <t xml:space="preserve">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t>
  </si>
  <si>
    <t>Il y a un système exhaustif qui permet aux personnes concernées de bien connaître les politiques et les lignes directrices des organismes, plus particulièrement celles liées à la vérification de la conformité et de l'admissibilité des charges.</t>
  </si>
  <si>
    <t>Les établissements sont tenus de présenter à l’organisme un état des dépenses annuel, signé par le représentant autorisé désigné par l’établissement et un agent financier, relativement à chaque subvention pour l’exercice prenant fin le 31 mars de chaque année en utilisant le formulaire 301, Subventions de recherche – état des dépenses, Programme d'innovation dans les collèges et la communauté.
En plus du formulaire 301, chaque établissement doit passer en revue un rapport de rapprochement fourni par la division des finances de l’organisme. L’établissement doit retourner le formulaire 301  avant le 30 juin pour l’exercice se terminant le 31 mars.</t>
  </si>
  <si>
    <t>Les rapports sont suffisamment détaillés pour permettre de bien comprendre les charges.</t>
  </si>
  <si>
    <t>S'assurer que les représentants autorisés vérifient l'exactitude et l'admissibilité des charges de leur compte de subvention.</t>
  </si>
  <si>
    <t>Comment sont fournis aux représentants autorisés les détails des charges de leur compte de subvention (p. ex. par transaction, sous forme de résumé, par type de charge ou en offrant la capacité d'explorer au niveau du détail)?</t>
  </si>
  <si>
    <t xml:space="preserve">Un processus existe pour contrôler l'accès aux fonds lorsque de nouvelles exigences en matière d'éthique se manifestent pour des activités de recherche financées par les organismes. </t>
  </si>
  <si>
    <t>1. S'assurer que seules les transactions conformes et admissibles sont imputées aux comptes de subventions.
2. S'assurer que la responsabilité de l'autorisation des dépenses (représentant autorisé) et celle de l'approbation des charges (collège) sont séparées efficacement.</t>
  </si>
  <si>
    <t>Le représentant autorisé ou son délégué autorise les transactions, et cette autorisation est authentifiée.</t>
  </si>
  <si>
    <t>S'assurer que le personnel et la direction participant à la gestion quotidienne des fonds de subventions sont informés, notamment, des changements, des décisions, des questions et des pratiques qui pourraient influer sur l'efficacité et la conformité de l'administration de ces fonds.</t>
  </si>
  <si>
    <t xml:space="preserve">Comment au sein du collège ou de l'administration de l'ECAT les transactions sont-elles vérifiées pour s'assurer de leur admissibilité et de leur conformité aux exigences des organismes? Et qui effectue la vérification? Veuillez décrire le processus en détail. </t>
  </si>
  <si>
    <t xml:space="preserve">Communication de l’information financière au représentant autorisé du collège  </t>
  </si>
  <si>
    <t xml:space="preserve">Contrôles internes permettant de garantir que les directives de l'équipe de gestion qui concernent l’ensemble de l’organisation sont appliquées. </t>
  </si>
  <si>
    <t xml:space="preserve">Série d’actions ou d’opérations devant toujours être exécutées de la même façon pour obtenir les mêmes résultats dans les mêmes circonstances. Les procédures traduisent les principes définis dans les politiques financières. Elles peuvent différer d’un département à l’autre, tandis que les politiques s’appliquent à tout le collège. </t>
  </si>
  <si>
    <t xml:space="preserve">Activités de gestion des subventions avant l’octroi des fonds par les organismes. </t>
  </si>
  <si>
    <t xml:space="preserve">Activités de gestion des subventions après l’octroi des fonds par les organismes. </t>
  </si>
  <si>
    <t xml:space="preserve">Processus mis en œuvre par le représentant autorisé ou son délégué et par l’établissement pour vérifier que les dépenses imputées au compte de subvention sont directement liées à l’objectif de la subvention, sont admissibles et sont conformes aux modalités de la subvention, qu'elles ont été facturées et qu'elles n’ont pas fait l’objet d’une demande de remboursement auprès d’autres sources. </t>
  </si>
  <si>
    <t xml:space="preserve">Frais liés aux déplacements et aux séjours (repas et hébergement), qui comprennent les dépenses raisonnables engagées par le représentant autorisé, le personnel de recherche, les étudiants et les collègues accompagnant le représentant autorisé, et par les chercheurs invités, dans le cadre du travail sur le terrain, de conférences liées à la recherche, de voyages collaboratifs, de travail d’archivistique et de recherche historique. </t>
  </si>
  <si>
    <t>Contrôles propres aux processus</t>
  </si>
  <si>
    <t xml:space="preserve">Quel pourcentage du solde du FGR votre établissement dépense-t-il à chaque année? Veuillez nous fournir le pourcentage réel. </t>
  </si>
  <si>
    <t>Au moins 50% du solde des fonds dans le FGR est dépensé à chaque année.</t>
  </si>
  <si>
    <r>
      <t xml:space="preserve">Nous vous remercions de bien prendre le temps de participer aux démarches initiales du processus d'examen de surveillance financière. Une des premières étapes est de remplir l'outil de cueillette d'information des collèges (OCIC). Cet outil est utilisé pour recueillir les renseignements requis par les organismes en vue de planifier un examen de surveillance financière. Afin de faciliter la transparence et la précision des renseignements demandés et des critères d'évaluation, les renseignements fournis et le format seront utilisés tout au long du processus. Les organismes ont créé cet outil afin de définir clairement les critères d'évaluation et les attentes pour les établissements. Veuillez noter que chaque critère d'évaluation détaille son objectif, fournit des exemples de pièces justificatives et est présenté comme une question. Ce document demande que l'usager fournisse à la fois des explications pour chacun des critères d'évaluation, mais lui permet aussi de fournir des pièces jointes et des liens vers les différents types de </t>
    </r>
    <r>
      <rPr>
        <sz val="11"/>
        <rFont val="Calibri"/>
        <family val="2"/>
      </rPr>
      <t>document d'appui</t>
    </r>
    <r>
      <rPr>
        <sz val="11"/>
        <color theme="1"/>
        <rFont val="Calibri"/>
        <family val="2"/>
      </rPr>
      <t xml:space="preserve">. Les renseignements recueillis seront examinés de près; il est recommandé aux établissements de fournir autant que possible les renseignements les plus complets et à jour. </t>
    </r>
  </si>
  <si>
    <t>L'OCIC est divisé en quatre sections principales portant chacune sur différents types de renseignements. Le document a été conçu de façon à éviter des demandes multiples de renseignements, mais dans certains cas il pourrait y avoir des chevauchements. Ce document doit être complet avant d'être soumis aux organismes, toutefois, aucun ordre particulier n'est exigé pour accomplir cette tâche. Les organismes comprennent que plusieurs personnes peuvent être invitées à contribuer au processus, c'est pourquoi nous vous prions de ne pas vous préoccuper du style, mais de l'exhaustivité et de la qualité du contenu. Plus vous fournirez de renseignements dès le départ, moins vous devrez en fournir pour le suivi.</t>
  </si>
  <si>
    <t>Différentes approches peuvent être utilisées pour remplir ce document, et de nombreux intervenants de l'établissement pourraient être appelés à y contribuer. Il est recommandé de confier la gestion de ce processus ainsi que l'approbation ou la validation du contenu soumis aux organismes à un administrateur central. Cet outil comporte deux types de renseignements : les renseignements complémentaires et ceux fournis par l'établissement. Les renseignements complémentaires sont fournis par les organismes pour aider les usagers à déterminer quels renseignements précis sont demandés et à comprendre chacun des critères d'évaluation. Quant aux renseignements fournis par l'établissement, ils comprennent notamment des explications, des pièces jointes et des liens hypertextes qui fournissent aux organismes les détails nécessaires pour déterminer les processus et activités que l'établissement entreprendra pour appuyer et documenter chacun des critères d'évaluation. L'usager devrait passer en revue tout le document et remplir tous les champs exigés.</t>
  </si>
  <si>
    <t>Explications du collège</t>
  </si>
  <si>
    <t>·   Explications du collège</t>
  </si>
  <si>
    <t>Lorsque vous recevez cet outil de l'organisme, remplissez les champs qui suivent pour chacun des critères d'évaluation identifiés.</t>
  </si>
  <si>
    <t>Veuillez transmettre toute question à votre responsable de la surveillance financière de l'organisme subventionnaire.</t>
  </si>
  <si>
    <t>Entente sur l'administration des subventions et des bourses des organismes par les établissements de recherche</t>
  </si>
  <si>
    <t>Il existe un processus pour conserver les pièces justificatives selon les exigences de l'organisme.</t>
  </si>
  <si>
    <t>Il y a des moyens d'assurer le suivi de l'acquisition et de l'aliénation d'équipement acheté avec des fonds de subventions des organismes.</t>
  </si>
  <si>
    <t>Glossaire</t>
  </si>
  <si>
    <t>Admissibilité</t>
  </si>
  <si>
    <t xml:space="preserve">Statut du collège qui détermine s’il peut administrer les subventions d’au moins un des trois organismes subventionnaires fédéraux (CRSNG, CRSH ou IRSC) conformément aux critères d’admissibilité établis à l’égard des collèges. </t>
  </si>
  <si>
    <t>Personne dont le nom est inscrit ou figure dans la demande de subvention ICC et  à qui le collège a délégué la gestion des subventions ICC. Le représentant autorisé doit être un employé du collège.</t>
  </si>
  <si>
    <t xml:space="preserve">Mesures prises par la direction de l’établissement pour garantir le bon déroulement des opérations quotidiennes de gestion des fonds de recherche et leur conformité par rapport aux lignes directrices des organismes, aux politiques de l’établissement et à toute autre condition précisée dans l'Entente sur l'administration des subventions et des bourses des organismes par les établissements de recherche. </t>
  </si>
  <si>
    <t xml:space="preserve">Obligations qui incombent aux personnes affectées à la gestion des fonds de recherche, telles que définies dans le Guide d’administration financière des trois organismes, les possibilités de financement et l'Entente sur l'administration des subventions et des bourses des organismes par les établissements de recherche. </t>
  </si>
  <si>
    <t xml:space="preserve">Possibilités de formation et de perfectionnement offertes aux employés affectés à la gestion des subventions de recherche et leurs rôles et responsabilités par rapport aux lignes directrices, exigences et principes décrits dans le Guide d’administration financière des trois organismes, la possibilité de financement et l'Entente sur l'administration des subventions et des bourses des organismes par les établissements de recherche. </t>
  </si>
  <si>
    <t>Pouvoir, responsabilité et organisation de l’administration des subventions des organismes prévus par le cadre de contrôle de gestion d’un établissement où un groupe de services central est responsable, à l’échelle du collège, de l’orientation fonctionnelle pour l’utilisation des fonds de subvention, et où les facultés ou départements du collège sont responsables de l’examen de la conformité et de l’admissibilité des dépenses imputées aux fonds de subvention par les représentants autorisés dans leur domaine de compétences.</t>
  </si>
  <si>
    <t>et/ou</t>
  </si>
  <si>
    <r>
      <t xml:space="preserve">Paiement versé sous forme d’allocation ou de salaire (voir les définitions ci-dessous):                                                                                                                                                                                     </t>
    </r>
    <r>
      <rPr>
        <sz val="12"/>
        <color theme="1"/>
        <rFont val="Calibri"/>
        <family val="2"/>
        <scheme val="minor"/>
      </rPr>
      <t xml:space="preserve">                                                                                                                                                </t>
    </r>
    <r>
      <rPr>
        <sz val="12"/>
        <color theme="1"/>
        <rFont val="Calibri"/>
        <family val="2"/>
        <scheme val="minor"/>
      </rPr>
      <t xml:space="preserve">                                                                                                  </t>
    </r>
  </si>
  <si>
    <r>
      <rPr>
        <u/>
        <sz val="11"/>
        <color theme="1"/>
        <rFont val="Calibri"/>
        <family val="2"/>
        <scheme val="minor"/>
      </rPr>
      <t xml:space="preserve">Salaire </t>
    </r>
    <r>
      <rPr>
        <sz val="11"/>
        <color theme="1"/>
        <rFont val="Calibri"/>
        <family val="2"/>
        <scheme val="minor"/>
      </rPr>
      <t xml:space="preserve">– Rémunération pour le travail effectué par le personnel de recherche, conformément aux contrats de travail de l'établissement ou aux ententes collectives, le cas échéant.                                                  </t>
    </r>
  </si>
  <si>
    <r>
      <rPr>
        <u/>
        <sz val="11"/>
        <color theme="1"/>
        <rFont val="Calibri"/>
        <family val="2"/>
        <scheme val="minor"/>
      </rPr>
      <t>Allocation</t>
    </r>
    <r>
      <rPr>
        <sz val="11"/>
        <color theme="1"/>
        <rFont val="Calibri"/>
        <family val="2"/>
        <scheme val="minor"/>
      </rPr>
      <t xml:space="preserve"> – Soutien financier accordé à un titulaire de bourse de formation, ou fourni par le représentant autorisé à un stagiaire, pour l'appuyer lorsqu'il travaille à des projets de recherche appliquée.</t>
    </r>
  </si>
  <si>
    <t xml:space="preserve">Unité fonctionnelle spécialisée au sein d’un établissement, comme le bureau des finances ou des ressources humaines. </t>
  </si>
  <si>
    <r>
      <rPr>
        <b/>
        <i/>
        <u/>
        <sz val="11"/>
        <rFont val="Calibri"/>
        <family val="2"/>
        <scheme val="minor"/>
      </rPr>
      <t>NOTE:</t>
    </r>
    <r>
      <rPr>
        <i/>
        <sz val="11"/>
        <rFont val="Calibri"/>
        <family val="2"/>
        <scheme val="minor"/>
      </rPr>
      <t xml:space="preserve"> Pour les besoins de cet outil, les termes "établissement" et "collège" sont interchangeables; les deux font référence à un collège communautaire, une école polytechnique, un institut de technologie ou à  un collège privé ou public (incluant les Cégeps). Le terme  "organisme" fait référence à l'un des trois organismes subventionnaires (CRSNG, CRSH ou IRSC). </t>
    </r>
  </si>
  <si>
    <t>Pour chaque subvention active, un état annuel des dépenses (formulaire 301) est soumis à l'approbation du représentant autorisé et de l'agent financier du collège.</t>
  </si>
  <si>
    <t>L'état des dépenses (formulaire 301) est-il soumis à l'approbation du représentant autorisé et de l'agent financier annuellement pour chaque subvention active? Veuillez décrire le processus de rapprochement, de vérification et d'approbation. Fournit-on au représentant autorisé les pièces justificatives pour appuyer les états des dépenses, ou y ont-ils accès?</t>
  </si>
  <si>
    <t>Le collège s'assure que les activités de recherche sont conformes au Cadre de 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</si>
</sst>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4" x14ac:knownFonts="1">
    <font>
      <sz val="11"/>
      <color theme="1"/>
      <name val="Calibri"/>
      <family val="2"/>
      <scheme val="minor"/>
    </font>
    <font>
      <sz val="11"/>
      <color rgb="FF9C6500"/>
      <name val="Calibri"/>
      <family val="2"/>
      <scheme val="minor"/>
    </font>
    <font>
      <sz val="11"/>
      <name val="Calibri"/>
      <family val="2"/>
      <scheme val="minor"/>
    </font>
    <font>
      <b/>
      <sz val="11"/>
      <name val="Calibri"/>
      <family val="2"/>
      <scheme val="minor"/>
    </font>
    <font>
      <b/>
      <sz val="11"/>
      <color theme="1"/>
      <name val="Calibri"/>
      <family val="2"/>
      <scheme val="minor"/>
    </font>
    <font>
      <sz val="10"/>
      <name val="Arial"/>
      <family val="2"/>
    </font>
    <font>
      <b/>
      <u/>
      <sz val="20"/>
      <name val="Calibri"/>
      <family val="2"/>
      <scheme val="minor"/>
    </font>
    <font>
      <b/>
      <sz val="12"/>
      <name val="Calibri"/>
      <family val="2"/>
      <scheme val="minor"/>
    </font>
    <font>
      <u/>
      <sz val="11"/>
      <color theme="10"/>
      <name val="Calibri"/>
      <family val="2"/>
      <scheme val="minor"/>
    </font>
    <font>
      <b/>
      <u/>
      <sz val="11"/>
      <color theme="1"/>
      <name val="Calibri"/>
      <family val="2"/>
      <scheme val="minor"/>
    </font>
    <font>
      <sz val="12"/>
      <color theme="1"/>
      <name val="Calibri"/>
      <family val="2"/>
      <scheme val="minor"/>
    </font>
    <font>
      <sz val="11"/>
      <name val="Verdana"/>
      <family val="2"/>
    </font>
    <font>
      <sz val="11"/>
      <color theme="1"/>
      <name val="Calibri"/>
      <family val="2"/>
    </font>
    <font>
      <b/>
      <sz val="11"/>
      <color rgb="FF000000"/>
      <name val="Calibri"/>
      <family val="2"/>
    </font>
    <font>
      <sz val="11"/>
      <color rgb="FFFF0000"/>
      <name val="Calibri"/>
      <family val="2"/>
      <scheme val="minor"/>
    </font>
    <font>
      <sz val="11"/>
      <name val="Calibri"/>
      <family val="2"/>
    </font>
    <font>
      <b/>
      <u/>
      <sz val="11"/>
      <name val="Calibri"/>
      <family val="2"/>
      <scheme val="minor"/>
    </font>
    <font>
      <b/>
      <sz val="22"/>
      <name val="Calibri"/>
      <family val="2"/>
      <scheme val="minor"/>
    </font>
    <font>
      <u/>
      <sz val="11"/>
      <name val="Calibri"/>
      <family val="2"/>
      <scheme val="minor"/>
    </font>
    <font>
      <strike/>
      <sz val="11"/>
      <name val="Calibri"/>
      <family val="2"/>
      <scheme val="minor"/>
    </font>
    <font>
      <b/>
      <u/>
      <sz val="14"/>
      <color theme="1"/>
      <name val="Calibri"/>
      <family val="2"/>
      <scheme val="minor"/>
    </font>
    <font>
      <u/>
      <sz val="11"/>
      <color theme="1"/>
      <name val="Calibri"/>
      <family val="2"/>
      <scheme val="minor"/>
    </font>
    <font>
      <i/>
      <sz val="11"/>
      <name val="Calibri"/>
      <family val="2"/>
      <scheme val="minor"/>
    </font>
    <font>
      <b/>
      <i/>
      <u/>
      <sz val="11"/>
      <name val="Calibri"/>
      <family val="2"/>
      <scheme val="minor"/>
    </font>
  </fonts>
  <fills count="9">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FFFF"/>
        <bgColor rgb="FF000000"/>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8" fillId="0" borderId="0" applyNumberFormat="0" applyFill="0" applyBorder="0" applyAlignment="0" applyProtection="0"/>
  </cellStyleXfs>
  <cellXfs count="166">
    <xf numFmtId="0" fontId="0" fillId="0" borderId="0" xfId="0"/>
    <xf numFmtId="0" fontId="2" fillId="3" borderId="0" xfId="1" applyFont="1" applyFill="1"/>
    <xf numFmtId="0" fontId="2" fillId="3" borderId="0" xfId="1" applyFont="1" applyFill="1" applyAlignment="1">
      <alignment wrapText="1"/>
    </xf>
    <xf numFmtId="0" fontId="2" fillId="0" borderId="9" xfId="1" applyFont="1" applyFill="1" applyBorder="1" applyAlignment="1">
      <alignment vertical="top" wrapText="1"/>
    </xf>
    <xf numFmtId="0" fontId="2" fillId="0" borderId="9" xfId="0" applyFont="1" applyBorder="1" applyAlignment="1">
      <alignment horizontal="center" vertical="center" wrapText="1"/>
    </xf>
    <xf numFmtId="0" fontId="2" fillId="0" borderId="0" xfId="0" applyFont="1"/>
    <xf numFmtId="0" fontId="2" fillId="0" borderId="0" xfId="0" applyFont="1" applyAlignment="1">
      <alignment wrapText="1"/>
    </xf>
    <xf numFmtId="0" fontId="2" fillId="0" borderId="9" xfId="0" applyFont="1" applyBorder="1"/>
    <xf numFmtId="0" fontId="3" fillId="4"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wrapText="1"/>
    </xf>
    <xf numFmtId="0" fontId="2" fillId="4"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xf numFmtId="0" fontId="2" fillId="0" borderId="0" xfId="0" applyFont="1" applyFill="1" applyBorder="1" applyAlignment="1">
      <alignment wrapText="1"/>
    </xf>
    <xf numFmtId="0" fontId="2" fillId="4" borderId="14" xfId="0" applyFont="1" applyFill="1" applyBorder="1" applyAlignment="1">
      <alignment horizontal="center" vertical="center" wrapText="1"/>
    </xf>
    <xf numFmtId="0" fontId="7" fillId="4" borderId="14" xfId="0" applyFont="1" applyFill="1" applyBorder="1" applyAlignment="1">
      <alignment vertical="top" wrapText="1"/>
    </xf>
    <xf numFmtId="0" fontId="2" fillId="0" borderId="0" xfId="0" applyFont="1" applyAlignment="1">
      <alignment horizont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4" borderId="9" xfId="0" applyFont="1" applyFill="1" applyBorder="1" applyAlignment="1">
      <alignment horizontal="center" vertical="center"/>
    </xf>
    <xf numFmtId="0" fontId="2" fillId="0" borderId="0" xfId="0" applyFont="1" applyAlignment="1">
      <alignment horizontal="center" vertical="center"/>
    </xf>
    <xf numFmtId="0" fontId="2" fillId="4" borderId="11" xfId="0" applyFont="1" applyFill="1" applyBorder="1" applyAlignment="1">
      <alignment horizontal="center"/>
    </xf>
    <xf numFmtId="0" fontId="2" fillId="4" borderId="9" xfId="1" applyFont="1" applyFill="1" applyBorder="1" applyAlignment="1">
      <alignment horizontal="center" vertical="center"/>
    </xf>
    <xf numFmtId="0" fontId="2" fillId="0" borderId="9" xfId="1" applyFont="1" applyFill="1" applyBorder="1" applyAlignment="1">
      <alignment horizontal="center" vertical="center"/>
    </xf>
    <xf numFmtId="0" fontId="2" fillId="3" borderId="0" xfId="1" applyFont="1" applyFill="1" applyAlignment="1">
      <alignment horizontal="center" vertical="center"/>
    </xf>
    <xf numFmtId="0" fontId="2" fillId="0" borderId="9" xfId="0" applyFont="1" applyFill="1" applyBorder="1" applyAlignment="1">
      <alignment horizontal="center" vertical="center"/>
    </xf>
    <xf numFmtId="0" fontId="5" fillId="0" borderId="0" xfId="0" applyFont="1" applyFill="1" applyBorder="1" applyAlignment="1">
      <alignment horizontal="left" vertical="top" wrapText="1"/>
    </xf>
    <xf numFmtId="0" fontId="2" fillId="0" borderId="9"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Alignment="1">
      <alignment wrapText="1"/>
    </xf>
    <xf numFmtId="0" fontId="2" fillId="4" borderId="1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xf numFmtId="0" fontId="2" fillId="4" borderId="9" xfId="0" applyFont="1" applyFill="1" applyBorder="1" applyAlignment="1">
      <alignment vertical="top" wrapText="1"/>
    </xf>
    <xf numFmtId="0" fontId="3" fillId="4" borderId="11" xfId="0" applyFont="1" applyFill="1" applyBorder="1" applyAlignment="1">
      <alignment horizontal="left" wrapText="1"/>
    </xf>
    <xf numFmtId="0" fontId="3" fillId="4" borderId="11" xfId="0" applyFont="1" applyFill="1" applyBorder="1" applyAlignment="1">
      <alignment wrapText="1"/>
    </xf>
    <xf numFmtId="0" fontId="3" fillId="4" borderId="9" xfId="0" applyFont="1" applyFill="1" applyBorder="1" applyAlignment="1">
      <alignment wrapText="1"/>
    </xf>
    <xf numFmtId="0" fontId="7" fillId="4" borderId="9" xfId="0" applyFont="1" applyFill="1" applyBorder="1" applyAlignment="1">
      <alignment vertical="top" wrapText="1"/>
    </xf>
    <xf numFmtId="0" fontId="2" fillId="0" borderId="0" xfId="0" applyFont="1" applyFill="1" applyBorder="1" applyAlignment="1">
      <alignment horizontal="left" wrapText="1"/>
    </xf>
    <xf numFmtId="0" fontId="2" fillId="0" borderId="9" xfId="0" applyFont="1" applyBorder="1" applyAlignment="1">
      <alignment horizontal="left"/>
    </xf>
    <xf numFmtId="164" fontId="2" fillId="0" borderId="9" xfId="0" applyNumberFormat="1" applyFont="1" applyBorder="1" applyAlignment="1">
      <alignment horizontal="left"/>
    </xf>
    <xf numFmtId="0" fontId="2" fillId="3" borderId="9" xfId="0" applyFont="1" applyFill="1" applyBorder="1" applyAlignment="1">
      <alignment horizontal="center" vertical="center"/>
    </xf>
    <xf numFmtId="0" fontId="2" fillId="3" borderId="0" xfId="0" applyFont="1" applyFill="1"/>
    <xf numFmtId="0" fontId="3" fillId="4" borderId="12" xfId="0" applyFont="1" applyFill="1" applyBorder="1" applyAlignment="1">
      <alignment horizontal="left" wrapText="1"/>
    </xf>
    <xf numFmtId="49" fontId="2" fillId="0" borderId="0" xfId="0" applyNumberFormat="1" applyFont="1" applyFill="1" applyAlignment="1">
      <alignment wrapText="1"/>
    </xf>
    <xf numFmtId="49" fontId="2" fillId="0" borderId="0" xfId="0" applyNumberFormat="1" applyFont="1" applyFill="1" applyBorder="1" applyAlignment="1">
      <alignment wrapText="1"/>
    </xf>
    <xf numFmtId="0" fontId="0" fillId="0" borderId="0" xfId="0" applyAlignment="1">
      <alignment wrapText="1"/>
    </xf>
    <xf numFmtId="0" fontId="0" fillId="3" borderId="1" xfId="0" applyFill="1" applyBorder="1"/>
    <xf numFmtId="0" fontId="0" fillId="3" borderId="2" xfId="0" applyFill="1" applyBorder="1" applyAlignment="1">
      <alignment wrapText="1"/>
    </xf>
    <xf numFmtId="0" fontId="0" fillId="3" borderId="3" xfId="0" applyFill="1" applyBorder="1"/>
    <xf numFmtId="0" fontId="0" fillId="3" borderId="7" xfId="0" applyFill="1" applyBorder="1"/>
    <xf numFmtId="0" fontId="4" fillId="3" borderId="0" xfId="0" applyFont="1" applyFill="1" applyBorder="1" applyAlignment="1">
      <alignment horizontal="center" vertical="center" wrapText="1"/>
    </xf>
    <xf numFmtId="0" fontId="0" fillId="3" borderId="8" xfId="0" applyFill="1" applyBorder="1"/>
    <xf numFmtId="0" fontId="0" fillId="3" borderId="0" xfId="0" applyFill="1" applyBorder="1" applyAlignment="1">
      <alignment horizontal="center" vertical="center" wrapText="1"/>
    </xf>
    <xf numFmtId="0" fontId="9"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horizontal="left" vertical="center" wrapText="1"/>
    </xf>
    <xf numFmtId="0" fontId="4" fillId="3" borderId="0" xfId="0" applyFont="1" applyFill="1" applyBorder="1" applyAlignment="1">
      <alignment vertical="center" wrapText="1"/>
    </xf>
    <xf numFmtId="0" fontId="0" fillId="3" borderId="4" xfId="0" applyFill="1" applyBorder="1"/>
    <xf numFmtId="0" fontId="0" fillId="3" borderId="5" xfId="0" applyFill="1" applyBorder="1" applyAlignment="1">
      <alignment vertical="center" wrapText="1"/>
    </xf>
    <xf numFmtId="0" fontId="0" fillId="3" borderId="6" xfId="0" applyFill="1" applyBorder="1"/>
    <xf numFmtId="0" fontId="7" fillId="5" borderId="9" xfId="0" applyFont="1" applyFill="1" applyBorder="1" applyAlignment="1">
      <alignment horizontal="left" vertical="top" wrapText="1"/>
    </xf>
    <xf numFmtId="0" fontId="8" fillId="3" borderId="0" xfId="2" applyFill="1" applyBorder="1" applyAlignment="1">
      <alignment horizontal="left" vertical="center" wrapText="1"/>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6" borderId="9" xfId="0" applyFont="1" applyFill="1" applyBorder="1" applyAlignment="1">
      <alignment horizontal="left"/>
    </xf>
    <xf numFmtId="164" fontId="2" fillId="6" borderId="9" xfId="0" applyNumberFormat="1" applyFont="1" applyFill="1" applyBorder="1" applyAlignment="1">
      <alignment horizontal="left"/>
    </xf>
    <xf numFmtId="0" fontId="2" fillId="6" borderId="9" xfId="0" applyFont="1" applyFill="1" applyBorder="1" applyAlignment="1">
      <alignment horizontal="left" vertical="top" wrapText="1"/>
    </xf>
    <xf numFmtId="164" fontId="2" fillId="6" borderId="9" xfId="0" applyNumberFormat="1" applyFont="1" applyFill="1" applyBorder="1" applyAlignment="1">
      <alignment horizontal="left" vertical="top" wrapText="1"/>
    </xf>
    <xf numFmtId="0" fontId="2" fillId="6" borderId="14" xfId="0" applyFont="1" applyFill="1" applyBorder="1"/>
    <xf numFmtId="164" fontId="2" fillId="6" borderId="14" xfId="0" applyNumberFormat="1" applyFont="1" applyFill="1" applyBorder="1"/>
    <xf numFmtId="0" fontId="2" fillId="6" borderId="9" xfId="0" applyFont="1" applyFill="1" applyBorder="1"/>
    <xf numFmtId="0" fontId="11" fillId="6" borderId="0" xfId="0" applyFont="1" applyFill="1" applyAlignment="1">
      <alignment horizontal="left" vertical="center" indent="15"/>
    </xf>
    <xf numFmtId="0" fontId="2" fillId="6" borderId="9" xfId="0" applyFont="1" applyFill="1" applyBorder="1" applyAlignment="1">
      <alignment horizontal="left" wrapText="1"/>
    </xf>
    <xf numFmtId="0" fontId="2" fillId="6" borderId="9" xfId="0" applyFont="1" applyFill="1" applyBorder="1" applyAlignment="1">
      <alignment wrapText="1"/>
    </xf>
    <xf numFmtId="0" fontId="11" fillId="6" borderId="9" xfId="0" applyFont="1" applyFill="1" applyBorder="1" applyAlignment="1">
      <alignment horizontal="left" vertical="center" indent="15"/>
    </xf>
    <xf numFmtId="0" fontId="12" fillId="7" borderId="0" xfId="0" applyFont="1" applyFill="1" applyBorder="1" applyAlignment="1">
      <alignment vertical="center" wrapText="1"/>
    </xf>
    <xf numFmtId="0" fontId="12" fillId="7"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left" vertical="center" wrapText="1"/>
    </xf>
    <xf numFmtId="0" fontId="2" fillId="0" borderId="9" xfId="0" applyFont="1" applyBorder="1" applyAlignment="1">
      <alignment horizontal="left" vertical="top" wrapText="1"/>
    </xf>
    <xf numFmtId="0" fontId="2" fillId="0" borderId="14" xfId="0" applyFont="1" applyBorder="1" applyAlignment="1">
      <alignment vertical="top" wrapText="1"/>
    </xf>
    <xf numFmtId="0" fontId="2" fillId="0" borderId="9" xfId="0" applyFont="1" applyBorder="1" applyAlignment="1">
      <alignment vertical="top" wrapText="1"/>
    </xf>
    <xf numFmtId="0" fontId="2" fillId="0" borderId="9" xfId="0" applyFont="1" applyBorder="1" applyAlignment="1">
      <alignment horizontal="left" vertical="top"/>
    </xf>
    <xf numFmtId="49" fontId="2" fillId="0" borderId="9" xfId="0" applyNumberFormat="1" applyFont="1" applyFill="1" applyBorder="1" applyAlignment="1">
      <alignment vertical="top" wrapText="1"/>
    </xf>
    <xf numFmtId="0" fontId="2" fillId="0" borderId="9" xfId="0" applyFont="1" applyFill="1" applyBorder="1" applyAlignment="1">
      <alignment vertical="top" wrapText="1"/>
    </xf>
    <xf numFmtId="0" fontId="2" fillId="0" borderId="9" xfId="0" applyFont="1" applyFill="1" applyBorder="1" applyAlignment="1" applyProtection="1">
      <alignment vertical="top" wrapText="1"/>
    </xf>
    <xf numFmtId="49" fontId="2" fillId="0" borderId="9" xfId="0" applyNumberFormat="1" applyFont="1" applyFill="1" applyBorder="1" applyAlignment="1" applyProtection="1">
      <alignment vertical="top" wrapText="1"/>
    </xf>
    <xf numFmtId="0" fontId="2" fillId="0" borderId="9" xfId="0" applyFont="1" applyFill="1" applyBorder="1" applyAlignment="1" applyProtection="1">
      <alignment horizontal="left" vertical="top" wrapText="1"/>
    </xf>
    <xf numFmtId="0" fontId="2" fillId="3" borderId="0" xfId="1" applyFont="1" applyFill="1" applyAlignment="1">
      <alignment vertical="top" wrapText="1"/>
    </xf>
    <xf numFmtId="0" fontId="7" fillId="4" borderId="11" xfId="0" applyFont="1" applyFill="1" applyBorder="1" applyAlignment="1">
      <alignment horizontal="left" wrapText="1"/>
    </xf>
    <xf numFmtId="0" fontId="7" fillId="4" borderId="11" xfId="0" applyFont="1" applyFill="1" applyBorder="1" applyAlignment="1">
      <alignment wrapText="1"/>
    </xf>
    <xf numFmtId="0" fontId="7" fillId="4" borderId="11" xfId="0" applyFont="1" applyFill="1" applyBorder="1" applyAlignment="1">
      <alignment vertical="top" wrapText="1"/>
    </xf>
    <xf numFmtId="0" fontId="6" fillId="0" borderId="0" xfId="0" applyFont="1" applyFill="1" applyBorder="1" applyAlignment="1">
      <alignment horizontal="center" vertical="top" wrapText="1"/>
    </xf>
    <xf numFmtId="0" fontId="2" fillId="3" borderId="0" xfId="0" applyFont="1" applyFill="1" applyBorder="1" applyAlignment="1">
      <alignment vertical="center" wrapText="1"/>
    </xf>
    <xf numFmtId="0" fontId="7" fillId="4" borderId="9"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horizontal="left"/>
    </xf>
    <xf numFmtId="164" fontId="2" fillId="0" borderId="0" xfId="0" applyNumberFormat="1" applyFont="1" applyAlignment="1">
      <alignment horizontal="left"/>
    </xf>
    <xf numFmtId="0" fontId="2" fillId="0" borderId="0" xfId="0" applyFont="1" applyFill="1" applyAlignment="1">
      <alignment horizontal="left" wrapText="1"/>
    </xf>
    <xf numFmtId="0" fontId="17" fillId="0" borderId="0" xfId="0" applyFont="1" applyAlignment="1">
      <alignment horizontal="left" vertical="center"/>
    </xf>
    <xf numFmtId="164" fontId="3" fillId="4" borderId="9"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4" borderId="9" xfId="0" applyFont="1" applyFill="1" applyBorder="1" applyAlignment="1">
      <alignment horizontal="left" wrapText="1"/>
    </xf>
    <xf numFmtId="0" fontId="2" fillId="4" borderId="9" xfId="0" applyFont="1" applyFill="1" applyBorder="1" applyAlignment="1">
      <alignment horizontal="left"/>
    </xf>
    <xf numFmtId="164" fontId="2" fillId="4" borderId="9" xfId="0" applyNumberFormat="1" applyFont="1" applyFill="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vertical="top" wrapText="1"/>
    </xf>
    <xf numFmtId="164" fontId="2" fillId="0" borderId="9" xfId="0" applyNumberFormat="1" applyFont="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14" xfId="0" applyFont="1" applyBorder="1" applyAlignment="1">
      <alignment horizontal="center" vertical="center"/>
    </xf>
    <xf numFmtId="164" fontId="2" fillId="0" borderId="14" xfId="0" applyNumberFormat="1" applyFont="1" applyBorder="1"/>
    <xf numFmtId="0" fontId="2" fillId="0" borderId="14" xfId="0" applyFont="1" applyBorder="1" applyAlignment="1">
      <alignment horizontal="left"/>
    </xf>
    <xf numFmtId="0" fontId="2" fillId="0" borderId="11" xfId="0" applyFont="1" applyBorder="1" applyAlignment="1">
      <alignment horizontal="center" vertical="center"/>
    </xf>
    <xf numFmtId="0" fontId="2" fillId="0" borderId="12" xfId="0" applyFont="1" applyBorder="1" applyAlignment="1">
      <alignment wrapText="1"/>
    </xf>
    <xf numFmtId="0" fontId="2" fillId="0" borderId="12" xfId="0" applyFont="1" applyBorder="1" applyAlignment="1">
      <alignment horizontal="left"/>
    </xf>
    <xf numFmtId="0" fontId="2" fillId="0" borderId="12" xfId="0" applyFont="1" applyBorder="1" applyAlignment="1">
      <alignment horizontal="left" wrapText="1"/>
    </xf>
    <xf numFmtId="164" fontId="2" fillId="0" borderId="12" xfId="0" applyNumberFormat="1" applyFont="1" applyBorder="1"/>
    <xf numFmtId="0" fontId="2" fillId="0" borderId="13" xfId="0" applyFont="1" applyBorder="1" applyAlignment="1">
      <alignment horizontal="left"/>
    </xf>
    <xf numFmtId="0" fontId="3" fillId="0" borderId="0" xfId="0" applyFont="1" applyFill="1" applyBorder="1" applyAlignment="1">
      <alignment horizontal="left" wrapText="1"/>
    </xf>
    <xf numFmtId="0" fontId="2" fillId="4" borderId="12" xfId="0" applyFont="1" applyFill="1" applyBorder="1" applyAlignment="1">
      <alignment horizontal="left" wrapText="1"/>
    </xf>
    <xf numFmtId="0" fontId="2" fillId="4" borderId="12" xfId="0" applyFont="1" applyFill="1" applyBorder="1" applyAlignment="1">
      <alignment horizontal="left"/>
    </xf>
    <xf numFmtId="164" fontId="2" fillId="4" borderId="12" xfId="0" applyNumberFormat="1" applyFont="1" applyFill="1" applyBorder="1" applyAlignment="1">
      <alignment horizontal="left"/>
    </xf>
    <xf numFmtId="0" fontId="2" fillId="4" borderId="13" xfId="0" applyFont="1" applyFill="1" applyBorder="1" applyAlignment="1">
      <alignment horizontal="left"/>
    </xf>
    <xf numFmtId="0" fontId="2" fillId="0" borderId="0" xfId="0" quotePrefix="1" applyFont="1" applyAlignment="1">
      <alignment horizontal="left" wrapText="1"/>
    </xf>
    <xf numFmtId="0" fontId="17" fillId="0" borderId="0" xfId="0" applyFont="1" applyFill="1" applyAlignment="1">
      <alignment horizontal="left" vertical="center"/>
    </xf>
    <xf numFmtId="0" fontId="18" fillId="0" borderId="9" xfId="2" applyFont="1" applyFill="1" applyBorder="1" applyAlignment="1">
      <alignment vertical="top" wrapText="1"/>
    </xf>
    <xf numFmtId="0" fontId="18" fillId="0" borderId="9" xfId="2" applyFont="1" applyBorder="1" applyAlignment="1">
      <alignment vertical="top" wrapText="1"/>
    </xf>
    <xf numFmtId="0" fontId="2" fillId="0" borderId="0" xfId="0" quotePrefix="1" applyFont="1" applyAlignment="1">
      <alignment horizontal="left"/>
    </xf>
    <xf numFmtId="0" fontId="18" fillId="0" borderId="9" xfId="2" applyFont="1" applyFill="1" applyBorder="1" applyAlignment="1">
      <alignment wrapText="1"/>
    </xf>
    <xf numFmtId="0" fontId="3" fillId="4" borderId="9" xfId="0" applyFont="1" applyFill="1" applyBorder="1" applyAlignment="1">
      <alignment horizontal="center" vertical="center"/>
    </xf>
    <xf numFmtId="0" fontId="2" fillId="0" borderId="9" xfId="0" applyFont="1" applyBorder="1" applyAlignment="1">
      <alignment horizontal="left" wrapText="1"/>
    </xf>
    <xf numFmtId="0" fontId="2" fillId="0" borderId="14" xfId="0" applyFont="1" applyBorder="1" applyAlignment="1">
      <alignment wrapText="1"/>
    </xf>
    <xf numFmtId="0" fontId="8" fillId="0" borderId="13" xfId="2" applyBorder="1" applyAlignment="1">
      <alignment horizontal="left" vertical="top" wrapText="1"/>
    </xf>
    <xf numFmtId="0" fontId="2" fillId="0" borderId="12" xfId="0" applyFont="1" applyFill="1" applyBorder="1"/>
    <xf numFmtId="164" fontId="2" fillId="0" borderId="12" xfId="0" applyNumberFormat="1" applyFont="1" applyFill="1" applyBorder="1"/>
    <xf numFmtId="0" fontId="2" fillId="3" borderId="0" xfId="1" applyFont="1" applyFill="1" applyBorder="1"/>
    <xf numFmtId="0" fontId="4" fillId="0" borderId="0" xfId="0" applyFont="1" applyAlignment="1">
      <alignment vertical="top" wrapText="1"/>
    </xf>
    <xf numFmtId="0" fontId="0" fillId="0" borderId="0" xfId="0" applyAlignment="1">
      <alignment vertical="top" wrapText="1"/>
    </xf>
    <xf numFmtId="0" fontId="20" fillId="0" borderId="0" xfId="0" applyFont="1" applyFill="1" applyAlignment="1">
      <alignment vertical="top" wrapText="1"/>
    </xf>
    <xf numFmtId="0" fontId="0" fillId="0" borderId="0" xfId="0" applyFill="1"/>
    <xf numFmtId="0" fontId="4" fillId="0" borderId="0" xfId="0" applyFont="1" applyFill="1" applyAlignment="1">
      <alignment vertical="top" wrapText="1"/>
    </xf>
    <xf numFmtId="0" fontId="0" fillId="0" borderId="0" xfId="0" applyFill="1" applyAlignment="1">
      <alignment vertical="top" wrapText="1"/>
    </xf>
    <xf numFmtId="0" fontId="17" fillId="8" borderId="0" xfId="0" applyFont="1" applyFill="1" applyAlignment="1">
      <alignment vertical="center"/>
    </xf>
    <xf numFmtId="0" fontId="2" fillId="8" borderId="0" xfId="0" applyFont="1" applyFill="1" applyAlignment="1">
      <alignment horizontal="left" wrapText="1"/>
    </xf>
    <xf numFmtId="0" fontId="2" fillId="8" borderId="0" xfId="0" applyFont="1" applyFill="1" applyAlignment="1">
      <alignment wrapText="1"/>
    </xf>
    <xf numFmtId="0" fontId="6" fillId="8" borderId="0" xfId="0" applyFont="1" applyFill="1" applyBorder="1" applyAlignment="1">
      <alignment horizontal="center" vertical="top" wrapText="1"/>
    </xf>
    <xf numFmtId="0" fontId="8" fillId="0" borderId="0" xfId="2" applyFill="1" applyAlignment="1">
      <alignment horizontal="right" vertical="top" wrapText="1"/>
    </xf>
    <xf numFmtId="0" fontId="0" fillId="0" borderId="0" xfId="0" applyFont="1" applyFill="1" applyAlignment="1">
      <alignment vertical="top" wrapText="1"/>
    </xf>
    <xf numFmtId="0" fontId="22" fillId="3" borderId="0" xfId="0" applyFont="1" applyFill="1" applyBorder="1" applyAlignment="1">
      <alignment vertical="center" wrapText="1"/>
    </xf>
    <xf numFmtId="0" fontId="7" fillId="4" borderId="11" xfId="0" applyFont="1" applyFill="1" applyBorder="1" applyAlignment="1">
      <alignment horizontal="left"/>
    </xf>
    <xf numFmtId="0" fontId="7" fillId="4" borderId="12" xfId="0" applyFont="1" applyFill="1" applyBorder="1" applyAlignment="1">
      <alignment horizontal="left"/>
    </xf>
    <xf numFmtId="0" fontId="7" fillId="6" borderId="12" xfId="0" applyFont="1" applyFill="1" applyBorder="1" applyAlignment="1">
      <alignment horizontal="left"/>
    </xf>
    <xf numFmtId="0" fontId="7" fillId="4" borderId="13" xfId="0" applyFont="1" applyFill="1" applyBorder="1" applyAlignment="1">
      <alignment horizontal="left"/>
    </xf>
    <xf numFmtId="0" fontId="7" fillId="4" borderId="9"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13" xfId="0" applyFont="1" applyFill="1" applyBorder="1" applyAlignment="1">
      <alignment horizontal="left" vertical="top" wrapText="1"/>
    </xf>
  </cellXfs>
  <cellStyles count="3">
    <cellStyle name="Hyperlink" xfId="2" builtinId="8"/>
    <cellStyle name="Neutral" xfId="1" builtinId="28"/>
    <cellStyle name="Normal"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1495425</xdr:colOff>
      <xdr:row>5</xdr:row>
      <xdr:rowOff>13758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1495425</xdr:colOff>
      <xdr:row>5</xdr:row>
      <xdr:rowOff>7144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1483519</xdr:colOff>
      <xdr:row>5</xdr:row>
      <xdr:rowOff>7144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1483519</xdr:colOff>
      <xdr:row>5</xdr:row>
      <xdr:rowOff>7144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cience.gc.ca/default.asp?lang=Fr&amp;n=56B87BE5-1" TargetMode="External"/><Relationship Id="rId13" Type="http://schemas.openxmlformats.org/officeDocument/2006/relationships/hyperlink" Target="http://www.science.gc.ca/default.asp?lang=Fr&amp;n=56B87BE5-1" TargetMode="External"/><Relationship Id="rId18" Type="http://schemas.openxmlformats.org/officeDocument/2006/relationships/drawing" Target="../drawings/drawing1.xml"/><Relationship Id="rId3" Type="http://schemas.openxmlformats.org/officeDocument/2006/relationships/hyperlink" Target="http://www.science.gc.ca/default.asp?lang=Fr&amp;n=56B87BE5-1" TargetMode="External"/><Relationship Id="rId7" Type="http://schemas.openxmlformats.org/officeDocument/2006/relationships/hyperlink" Target="http://www.science.gc.ca/default.asp?lang=Fr&amp;n=56B87BE5-1" TargetMode="External"/><Relationship Id="rId12" Type="http://schemas.openxmlformats.org/officeDocument/2006/relationships/hyperlink" Target="http://www.science.gc.ca/default.asp?lang=Fr&amp;n=56B87BE5-1" TargetMode="External"/><Relationship Id="rId17" Type="http://schemas.openxmlformats.org/officeDocument/2006/relationships/printerSettings" Target="../printerSettings/printerSettings4.bin"/><Relationship Id="rId2" Type="http://schemas.openxmlformats.org/officeDocument/2006/relationships/hyperlink" Target="http://www.science.gc.ca/default.asp?lang=Fr&amp;n=56B87BE5-1" TargetMode="External"/><Relationship Id="rId16" Type="http://schemas.openxmlformats.org/officeDocument/2006/relationships/hyperlink" Target="http://www.science.gc.ca/default.asp?lang=Fr&amp;n=56B87BE5-1" TargetMode="External"/><Relationship Id="rId1" Type="http://schemas.openxmlformats.org/officeDocument/2006/relationships/printerSettings" Target="../printerSettings/printerSettings3.bin"/><Relationship Id="rId6" Type="http://schemas.openxmlformats.org/officeDocument/2006/relationships/hyperlink" Target="http://www.science.gc.ca/default.asp?lang=Fr&amp;n=56B87BE5-1" TargetMode="External"/><Relationship Id="rId11" Type="http://schemas.openxmlformats.org/officeDocument/2006/relationships/hyperlink" Target="http://www.science.gc.ca/default.asp?lang=Fr&amp;n=56B87BE5-1" TargetMode="External"/><Relationship Id="rId5" Type="http://schemas.openxmlformats.org/officeDocument/2006/relationships/hyperlink" Target="http://www.science.gc.ca/default.asp?lang=Fr&amp;n=56B87BE5-1" TargetMode="External"/><Relationship Id="rId15" Type="http://schemas.openxmlformats.org/officeDocument/2006/relationships/hyperlink" Target="http://www.science.gc.ca/default.asp?lang=Fr&amp;n=56B87BE5-1" TargetMode="External"/><Relationship Id="rId10" Type="http://schemas.openxmlformats.org/officeDocument/2006/relationships/hyperlink" Target="http://www.science.gc.ca/default.asp?lang=Fr&amp;n=56B87BE5-1" TargetMode="External"/><Relationship Id="rId4" Type="http://schemas.openxmlformats.org/officeDocument/2006/relationships/hyperlink" Target="http://www.science.gc.ca/default.asp?lang=Fr&amp;n=56B87BE5-1" TargetMode="External"/><Relationship Id="rId9" Type="http://schemas.openxmlformats.org/officeDocument/2006/relationships/hyperlink" Target="http://www.science.gc.ca/default.asp?lang=Fr&amp;n=56B87BE5-1" TargetMode="External"/><Relationship Id="rId14" Type="http://schemas.openxmlformats.org/officeDocument/2006/relationships/hyperlink" Target="http://www.science.gc.ca/default.asp?lang=Fr&amp;n=56B87BE5-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cience.gc.ca/default.asp?lang=Fr&amp;n=56B87BE5-1" TargetMode="External"/><Relationship Id="rId13" Type="http://schemas.openxmlformats.org/officeDocument/2006/relationships/hyperlink" Target="http://www.science.gc.ca/default.asp?lang=Fr&amp;n=56B87BE5-1" TargetMode="External"/><Relationship Id="rId18" Type="http://schemas.openxmlformats.org/officeDocument/2006/relationships/hyperlink" Target="http://www.science.gc.ca/default.asp?lang=Fr&amp;n=56B87BE5-1" TargetMode="External"/><Relationship Id="rId26" Type="http://schemas.openxmlformats.org/officeDocument/2006/relationships/printerSettings" Target="../printerSettings/printerSettings6.bin"/><Relationship Id="rId3" Type="http://schemas.openxmlformats.org/officeDocument/2006/relationships/hyperlink" Target="http://www.nserc-crsng.gc.ca/Institutions-Etablissements/CCIGuide-ICCGuide/Reporting-Rapports_fra.asp" TargetMode="External"/><Relationship Id="rId21" Type="http://schemas.openxmlformats.org/officeDocument/2006/relationships/hyperlink" Target="http://www.science.gc.ca/default.asp?lang=Fr&amp;n=56B87BE5-1" TargetMode="External"/><Relationship Id="rId7" Type="http://schemas.openxmlformats.org/officeDocument/2006/relationships/hyperlink" Target="http://www.science.gc.ca/default.asp?lang=Fr&amp;n=56B87BE5-1" TargetMode="External"/><Relationship Id="rId12" Type="http://schemas.openxmlformats.org/officeDocument/2006/relationships/hyperlink" Target="http://www.science.gc.ca/default.asp?lang=Fr&amp;n=56B87BE5-1" TargetMode="External"/><Relationship Id="rId17" Type="http://schemas.openxmlformats.org/officeDocument/2006/relationships/hyperlink" Target="http://www.science.gc.ca/default.asp?lang=Fr&amp;n=56B87BE5-1" TargetMode="External"/><Relationship Id="rId25" Type="http://schemas.openxmlformats.org/officeDocument/2006/relationships/hyperlink" Target="http://www.science.gc.ca/default.asp?lang=Fr&amp;n=56B87BE5-1" TargetMode="External"/><Relationship Id="rId2" Type="http://schemas.openxmlformats.org/officeDocument/2006/relationships/hyperlink" Target="http://www.ger.ethique.gc.ca/fra/policy-politique/initiatives/tcps2-eptc2/chapter6-chapitre6/" TargetMode="External"/><Relationship Id="rId16" Type="http://schemas.openxmlformats.org/officeDocument/2006/relationships/hyperlink" Target="http://www.science.gc.ca/default.asp?lang=Fr&amp;n=56B87BE5-1" TargetMode="External"/><Relationship Id="rId20" Type="http://schemas.openxmlformats.org/officeDocument/2006/relationships/hyperlink" Target="http://www.science.gc.ca/default.asp?lang=Fr&amp;n=56B87BE5-1" TargetMode="External"/><Relationship Id="rId1" Type="http://schemas.openxmlformats.org/officeDocument/2006/relationships/printerSettings" Target="../printerSettings/printerSettings5.bin"/><Relationship Id="rId6" Type="http://schemas.openxmlformats.org/officeDocument/2006/relationships/hyperlink" Target="http://www.ger.ethique.gc.ca/pdf/fra/eptc2/EPTC_2_FINALE_Web.pdf" TargetMode="External"/><Relationship Id="rId11" Type="http://schemas.openxmlformats.org/officeDocument/2006/relationships/hyperlink" Target="http://www.science.gc.ca/default.asp?lang=Fr&amp;n=56B87BE5-1" TargetMode="External"/><Relationship Id="rId24" Type="http://schemas.openxmlformats.org/officeDocument/2006/relationships/hyperlink" Target="http://www.science.gc.ca/default.asp?lang=Fr&amp;n=56B87BE5-1" TargetMode="External"/><Relationship Id="rId5" Type="http://schemas.openxmlformats.org/officeDocument/2006/relationships/hyperlink" Target="http://www.rcr.ethics.gc.ca/fra/policy-politique/framework-cadre/" TargetMode="External"/><Relationship Id="rId15" Type="http://schemas.openxmlformats.org/officeDocument/2006/relationships/hyperlink" Target="http://www.science.gc.ca/default.asp?lang=Fr&amp;n=56B87BE5-1" TargetMode="External"/><Relationship Id="rId23" Type="http://schemas.openxmlformats.org/officeDocument/2006/relationships/hyperlink" Target="http://www.science.gc.ca/default.asp?lang=Fr&amp;n=56B87BE5-1" TargetMode="External"/><Relationship Id="rId10" Type="http://schemas.openxmlformats.org/officeDocument/2006/relationships/hyperlink" Target="http://www.science.gc.ca/default.asp?lang=Fr&amp;n=56B87BE5-1" TargetMode="External"/><Relationship Id="rId19" Type="http://schemas.openxmlformats.org/officeDocument/2006/relationships/hyperlink" Target="http://www.science.gc.ca/default.asp?lang=Fr&amp;n=56B87BE5-1" TargetMode="External"/><Relationship Id="rId4" Type="http://schemas.openxmlformats.org/officeDocument/2006/relationships/hyperlink" Target="http://www.nserc-crsng.gc.ca/Institutions-Etablissements/CCIGuide-ICCGuide/UseofFunds-UtilisationdesSubs_fra.asp" TargetMode="External"/><Relationship Id="rId9" Type="http://schemas.openxmlformats.org/officeDocument/2006/relationships/hyperlink" Target="http://www.science.gc.ca/default.asp?lang=Fr&amp;n=56B87BE5-1" TargetMode="External"/><Relationship Id="rId14" Type="http://schemas.openxmlformats.org/officeDocument/2006/relationships/hyperlink" Target="http://www.science.gc.ca/default.asp?lang=Fr&amp;n=56B87BE5-1" TargetMode="External"/><Relationship Id="rId22" Type="http://schemas.openxmlformats.org/officeDocument/2006/relationships/hyperlink" Target="http://www.science.gc.ca/default.asp?lang=Fr&amp;n=56B87BE5-1" TargetMode="External"/><Relationship Id="rId27"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cience.gc.ca/default.asp?lang=Fr&amp;n=56B87BE5-1" TargetMode="External"/><Relationship Id="rId3" Type="http://schemas.openxmlformats.org/officeDocument/2006/relationships/hyperlink" Target="http://www.nserc-crsng.gc.ca/Professors-Professeurs/RPP-PP/TAC-ECAT_fra.asp" TargetMode="External"/><Relationship Id="rId7" Type="http://schemas.openxmlformats.org/officeDocument/2006/relationships/hyperlink" Target="http://www.science.gc.ca/default.asp?lang=Fr&amp;n=56B87BE5-1" TargetMode="External"/><Relationship Id="rId2" Type="http://schemas.openxmlformats.org/officeDocument/2006/relationships/hyperlink" Target="http://www.nserc-crsng.gc.ca/Institutions-Etablissements/CCIGuide-ICCGuide/AdminMatters-QuestionsAdmin_fra.asp" TargetMode="External"/><Relationship Id="rId1" Type="http://schemas.openxmlformats.org/officeDocument/2006/relationships/printerSettings" Target="../printerSettings/printerSettings7.bin"/><Relationship Id="rId6" Type="http://schemas.openxmlformats.org/officeDocument/2006/relationships/hyperlink" Target="http://www.nserc-crsng.gc.ca/Institutions-Etablissements/CCIGuide-ICCGuide/Reporting-Rapports_fra.asp" TargetMode="External"/><Relationship Id="rId5" Type="http://schemas.openxmlformats.org/officeDocument/2006/relationships/hyperlink" Target="http://www.nserc-crsng.gc.ca/Professors-Professeurs/RPP-PP/TAC-ECAT_fra.asp" TargetMode="External"/><Relationship Id="rId10" Type="http://schemas.openxmlformats.org/officeDocument/2006/relationships/drawing" Target="../drawings/drawing3.xml"/><Relationship Id="rId4" Type="http://schemas.openxmlformats.org/officeDocument/2006/relationships/hyperlink" Target="http://www.nserc-crsng.gc.ca/Institutions-Etablissements/CCIGuide-ICCGuide/UseofFunds-UtilisationdesSubs_fra.asp" TargetMode="External"/><Relationship Id="rId9"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hyperlink" Target="http://www.nserc-crsng.gc.ca/Professors-Professeurs/RPP-PP/ARTI-ORIA_fra.asp" TargetMode="External"/><Relationship Id="rId2" Type="http://schemas.openxmlformats.org/officeDocument/2006/relationships/hyperlink" Target="http://www.nserc-crsng.gc.ca/Institutions-Etablissements/CCIGuide-ICCGuide/Reporting-Rapports_fra.asp" TargetMode="External"/><Relationship Id="rId1" Type="http://schemas.openxmlformats.org/officeDocument/2006/relationships/printerSettings" Target="../printerSettings/printerSettings9.bin"/><Relationship Id="rId5" Type="http://schemas.openxmlformats.org/officeDocument/2006/relationships/drawing" Target="../drawings/drawing4.xml"/><Relationship Id="rId4"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43"/>
  <sheetViews>
    <sheetView tabSelected="1" zoomScale="120" zoomScaleNormal="120" zoomScaleSheetLayoutView="110" workbookViewId="0">
      <selection activeCell="C3" sqref="C3"/>
    </sheetView>
  </sheetViews>
  <sheetFormatPr defaultRowHeight="15" x14ac:dyDescent="0.25"/>
  <cols>
    <col min="1" max="1" width="4" customWidth="1"/>
    <col min="2" max="2" width="7" customWidth="1"/>
    <col min="3" max="3" width="108.5703125" style="50" customWidth="1"/>
    <col min="4" max="4" width="6.42578125" customWidth="1"/>
  </cols>
  <sheetData>
    <row r="1" spans="2:4" ht="15.75" thickBot="1" x14ac:dyDescent="0.3"/>
    <row r="2" spans="2:4" x14ac:dyDescent="0.25">
      <c r="B2" s="51"/>
      <c r="C2" s="52"/>
      <c r="D2" s="53"/>
    </row>
    <row r="3" spans="2:4" x14ac:dyDescent="0.25">
      <c r="B3" s="54"/>
      <c r="C3" s="55" t="s">
        <v>178</v>
      </c>
      <c r="D3" s="56"/>
    </row>
    <row r="4" spans="2:4" x14ac:dyDescent="0.25">
      <c r="B4" s="54"/>
      <c r="C4" s="57"/>
      <c r="D4" s="56"/>
    </row>
    <row r="5" spans="2:4" x14ac:dyDescent="0.25">
      <c r="B5" s="54"/>
      <c r="C5" s="58" t="s">
        <v>0</v>
      </c>
      <c r="D5" s="56"/>
    </row>
    <row r="6" spans="2:4" ht="171.75" customHeight="1" x14ac:dyDescent="0.25">
      <c r="B6" s="54"/>
      <c r="C6" s="80" t="s">
        <v>521</v>
      </c>
      <c r="D6" s="56"/>
    </row>
    <row r="7" spans="2:4" x14ac:dyDescent="0.25">
      <c r="B7" s="54"/>
      <c r="C7" s="58" t="s">
        <v>2</v>
      </c>
      <c r="D7" s="56"/>
    </row>
    <row r="8" spans="2:4" ht="105" x14ac:dyDescent="0.25">
      <c r="B8" s="54"/>
      <c r="C8" s="80" t="s">
        <v>522</v>
      </c>
      <c r="D8" s="56"/>
    </row>
    <row r="9" spans="2:4" x14ac:dyDescent="0.25">
      <c r="B9" s="54"/>
      <c r="C9" s="80" t="s">
        <v>3</v>
      </c>
      <c r="D9" s="56"/>
    </row>
    <row r="10" spans="2:4" ht="30" x14ac:dyDescent="0.25">
      <c r="B10" s="54"/>
      <c r="C10" s="81" t="s">
        <v>349</v>
      </c>
      <c r="D10" s="56"/>
    </row>
    <row r="11" spans="2:4" ht="105" x14ac:dyDescent="0.25">
      <c r="B11" s="54"/>
      <c r="C11" s="60" t="s">
        <v>350</v>
      </c>
      <c r="D11" s="56"/>
    </row>
    <row r="12" spans="2:4" ht="68.25" customHeight="1" x14ac:dyDescent="0.25">
      <c r="B12" s="54"/>
      <c r="C12" s="60" t="s">
        <v>351</v>
      </c>
      <c r="D12" s="56"/>
    </row>
    <row r="13" spans="2:4" ht="33.75" customHeight="1" x14ac:dyDescent="0.25">
      <c r="B13" s="54"/>
      <c r="C13" s="60" t="s">
        <v>4</v>
      </c>
      <c r="D13" s="56"/>
    </row>
    <row r="14" spans="2:4" x14ac:dyDescent="0.25">
      <c r="B14" s="54"/>
      <c r="C14" s="60"/>
      <c r="D14" s="56"/>
    </row>
    <row r="15" spans="2:4" x14ac:dyDescent="0.25">
      <c r="B15" s="54"/>
      <c r="C15" s="66" t="s">
        <v>352</v>
      </c>
      <c r="D15" s="56"/>
    </row>
    <row r="16" spans="2:4" x14ac:dyDescent="0.25">
      <c r="B16" s="54"/>
      <c r="C16" s="60"/>
      <c r="D16" s="56"/>
    </row>
    <row r="17" spans="2:4" x14ac:dyDescent="0.25">
      <c r="B17" s="54"/>
      <c r="C17" s="58" t="s">
        <v>5</v>
      </c>
      <c r="D17" s="56"/>
    </row>
    <row r="18" spans="2:4" ht="150" x14ac:dyDescent="0.25">
      <c r="B18" s="54"/>
      <c r="C18" s="59" t="s">
        <v>523</v>
      </c>
      <c r="D18" s="56"/>
    </row>
    <row r="19" spans="2:4" ht="9" customHeight="1" x14ac:dyDescent="0.25">
      <c r="B19" s="54"/>
      <c r="C19" s="59"/>
      <c r="D19" s="56"/>
    </row>
    <row r="20" spans="2:4" x14ac:dyDescent="0.25">
      <c r="B20" s="54"/>
      <c r="C20" s="58" t="s">
        <v>6</v>
      </c>
      <c r="D20" s="56"/>
    </row>
    <row r="21" spans="2:4" ht="45" x14ac:dyDescent="0.25">
      <c r="B21" s="54"/>
      <c r="C21" s="82" t="s">
        <v>7</v>
      </c>
      <c r="D21" s="56"/>
    </row>
    <row r="22" spans="2:4" ht="30" x14ac:dyDescent="0.25">
      <c r="B22" s="54"/>
      <c r="C22" s="82" t="s">
        <v>8</v>
      </c>
      <c r="D22" s="56"/>
    </row>
    <row r="23" spans="2:4" ht="30" x14ac:dyDescent="0.25">
      <c r="B23" s="54"/>
      <c r="C23" s="82" t="s">
        <v>9</v>
      </c>
      <c r="D23" s="56"/>
    </row>
    <row r="24" spans="2:4" ht="30" x14ac:dyDescent="0.25">
      <c r="B24" s="54"/>
      <c r="C24" s="82" t="s">
        <v>422</v>
      </c>
      <c r="D24" s="56"/>
    </row>
    <row r="25" spans="2:4" ht="30" x14ac:dyDescent="0.25">
      <c r="B25" s="54"/>
      <c r="C25" s="98" t="s">
        <v>423</v>
      </c>
      <c r="D25" s="56"/>
    </row>
    <row r="26" spans="2:4" ht="10.5" customHeight="1" x14ac:dyDescent="0.25">
      <c r="B26" s="54"/>
      <c r="C26" s="59"/>
      <c r="D26" s="56"/>
    </row>
    <row r="27" spans="2:4" x14ac:dyDescent="0.25">
      <c r="B27" s="54"/>
      <c r="C27" s="58" t="s">
        <v>10</v>
      </c>
      <c r="D27" s="56"/>
    </row>
    <row r="28" spans="2:4" ht="45" x14ac:dyDescent="0.25">
      <c r="B28" s="54"/>
      <c r="C28" s="82" t="s">
        <v>11</v>
      </c>
      <c r="D28" s="56"/>
    </row>
    <row r="29" spans="2:4" ht="30" x14ac:dyDescent="0.25">
      <c r="B29" s="54"/>
      <c r="C29" s="82" t="s">
        <v>12</v>
      </c>
      <c r="D29" s="56"/>
    </row>
    <row r="30" spans="2:4" ht="30" x14ac:dyDescent="0.25">
      <c r="B30" s="54"/>
      <c r="C30" s="82" t="s">
        <v>424</v>
      </c>
      <c r="D30" s="56"/>
    </row>
    <row r="31" spans="2:4" ht="11.25" customHeight="1" x14ac:dyDescent="0.25">
      <c r="B31" s="54"/>
      <c r="C31" s="61"/>
      <c r="D31" s="56"/>
    </row>
    <row r="32" spans="2:4" x14ac:dyDescent="0.25">
      <c r="B32" s="54"/>
      <c r="C32" s="58" t="s">
        <v>425</v>
      </c>
      <c r="D32" s="56"/>
    </row>
    <row r="33" spans="2:4" ht="30" x14ac:dyDescent="0.25">
      <c r="B33" s="54"/>
      <c r="C33" s="59" t="s">
        <v>526</v>
      </c>
      <c r="D33" s="56"/>
    </row>
    <row r="34" spans="2:4" x14ac:dyDescent="0.25">
      <c r="B34" s="54"/>
      <c r="C34" s="83" t="s">
        <v>525</v>
      </c>
      <c r="D34" s="56"/>
    </row>
    <row r="35" spans="2:4" x14ac:dyDescent="0.25">
      <c r="B35" s="54"/>
      <c r="C35" s="83" t="s">
        <v>13</v>
      </c>
      <c r="D35" s="56"/>
    </row>
    <row r="36" spans="2:4" x14ac:dyDescent="0.25">
      <c r="B36" s="54"/>
      <c r="C36" s="83" t="s">
        <v>14</v>
      </c>
      <c r="D36" s="56"/>
    </row>
    <row r="37" spans="2:4" ht="30" x14ac:dyDescent="0.25">
      <c r="B37" s="54"/>
      <c r="C37" s="59" t="s">
        <v>15</v>
      </c>
      <c r="D37" s="56"/>
    </row>
    <row r="38" spans="2:4" x14ac:dyDescent="0.25">
      <c r="B38" s="54"/>
      <c r="C38" s="59"/>
      <c r="D38" s="56"/>
    </row>
    <row r="39" spans="2:4" x14ac:dyDescent="0.25">
      <c r="B39" s="54"/>
      <c r="C39" s="58" t="s">
        <v>1</v>
      </c>
      <c r="D39" s="56"/>
    </row>
    <row r="40" spans="2:4" x14ac:dyDescent="0.25">
      <c r="B40" s="54"/>
      <c r="C40" s="59" t="s">
        <v>527</v>
      </c>
      <c r="D40" s="56"/>
    </row>
    <row r="41" spans="2:4" x14ac:dyDescent="0.25">
      <c r="B41" s="54"/>
      <c r="C41" s="59"/>
      <c r="D41" s="56"/>
    </row>
    <row r="42" spans="2:4" ht="60" x14ac:dyDescent="0.25">
      <c r="B42" s="54"/>
      <c r="C42" s="155" t="s">
        <v>544</v>
      </c>
      <c r="D42" s="56"/>
    </row>
    <row r="43" spans="2:4" ht="15.75" thickBot="1" x14ac:dyDescent="0.3">
      <c r="B43" s="62"/>
      <c r="C43" s="63"/>
      <c r="D43" s="64"/>
    </row>
  </sheetData>
  <customSheetViews>
    <customSheetView guid="{FDE586FD-6ADF-4E14-A533-FE991D05B0AD}" printArea="1" topLeftCell="A25">
      <selection activeCell="H8" sqref="H8"/>
      <colBreaks count="1" manualBreakCount="1">
        <brk id="1" max="1048575" man="1"/>
      </colBreaks>
      <pageMargins left="0.7" right="0.7" top="0.75" bottom="0.75" header="0.3" footer="0.3"/>
      <pageSetup scale="82" orientation="portrait" horizontalDpi="4294967295" verticalDpi="4294967295" r:id="rId1"/>
    </customSheetView>
  </customSheetViews>
  <hyperlinks>
    <hyperlink ref="C15" location="Glossaire!A1" display="Veuillez utiliser ce lien pour accéder au glossaire des principaux termes utilisés dans ce document."/>
  </hyperlinks>
  <printOptions horizontalCentered="1"/>
  <pageMargins left="0.70866141732283472" right="0.70866141732283472" top="0.74803149606299213" bottom="0.74803149606299213" header="0.31496062992125984" footer="0.31496062992125984"/>
  <pageSetup paperSize="5" scale="87" fitToHeight="2" orientation="portrait" horizontalDpi="300" verticalDpi="300" r:id="rId2"/>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M50"/>
  <sheetViews>
    <sheetView zoomScale="90" zoomScaleNormal="90" zoomScaleSheetLayoutView="40" workbookViewId="0">
      <selection activeCell="A7" sqref="A7"/>
    </sheetView>
  </sheetViews>
  <sheetFormatPr defaultRowHeight="15" x14ac:dyDescent="0.25"/>
  <cols>
    <col min="1" max="1" width="9.140625" style="22"/>
    <col min="2" max="3" width="50.85546875" style="101" customWidth="1"/>
    <col min="4" max="4" width="57.7109375" style="101" customWidth="1"/>
    <col min="5" max="5" width="47.42578125" style="102" customWidth="1"/>
    <col min="6" max="6" width="69.28515625" style="101" bestFit="1" customWidth="1"/>
    <col min="7" max="7" width="47.42578125" style="101" customWidth="1"/>
    <col min="8" max="8" width="29.140625" style="102" customWidth="1"/>
    <col min="9" max="9" width="23.5703125" style="103" bestFit="1" customWidth="1"/>
    <col min="10" max="10" width="26.42578125" style="102" bestFit="1" customWidth="1"/>
    <col min="11" max="11" width="28.42578125" style="101" bestFit="1" customWidth="1"/>
    <col min="12" max="12" width="15.5703125" style="103" bestFit="1" customWidth="1"/>
    <col min="13" max="13" width="12.7109375" style="102" bestFit="1" customWidth="1"/>
    <col min="14" max="18" width="9.140625" style="102"/>
    <col min="19" max="19" width="14.42578125" style="102" customWidth="1"/>
    <col min="20" max="40" width="9.140625" style="102"/>
    <col min="41" max="41" width="17.42578125" style="102" customWidth="1"/>
    <col min="42" max="42" width="19.140625" style="102" customWidth="1"/>
    <col min="43" max="43" width="21.7109375" style="102" customWidth="1"/>
    <col min="44" max="16384" width="9.140625" style="102"/>
  </cols>
  <sheetData>
    <row r="1" spans="1:13" ht="15.75" customHeight="1" x14ac:dyDescent="0.25">
      <c r="D1" s="42"/>
      <c r="E1" s="42"/>
      <c r="F1" s="42"/>
      <c r="G1" s="42"/>
    </row>
    <row r="2" spans="1:13" ht="15.75" customHeight="1" x14ac:dyDescent="0.25">
      <c r="D2" s="42"/>
      <c r="E2" s="42"/>
      <c r="F2" s="42"/>
      <c r="G2" s="42"/>
    </row>
    <row r="3" spans="1:13" ht="15.75" customHeight="1" x14ac:dyDescent="0.25">
      <c r="D3" s="42"/>
      <c r="E3" s="42"/>
      <c r="F3" s="42"/>
      <c r="G3" s="42"/>
    </row>
    <row r="4" spans="1:13" ht="15.75" customHeight="1" x14ac:dyDescent="0.25">
      <c r="D4" s="42"/>
      <c r="E4" s="42"/>
      <c r="F4" s="42"/>
      <c r="G4" s="42"/>
    </row>
    <row r="5" spans="1:13" ht="15.75" customHeight="1" x14ac:dyDescent="0.25">
      <c r="D5" s="42"/>
      <c r="E5" s="42"/>
      <c r="F5" s="42"/>
      <c r="G5" s="42"/>
    </row>
    <row r="6" spans="1:13" ht="15.75" customHeight="1" x14ac:dyDescent="0.25">
      <c r="D6" s="42"/>
      <c r="E6" s="42"/>
      <c r="F6" s="42"/>
      <c r="G6" s="42"/>
    </row>
    <row r="7" spans="1:13" ht="28.5" x14ac:dyDescent="0.25">
      <c r="A7" s="149" t="s">
        <v>16</v>
      </c>
      <c r="B7" s="150"/>
      <c r="D7" s="42"/>
      <c r="E7" s="42"/>
      <c r="F7" s="42"/>
      <c r="G7" s="42"/>
    </row>
    <row r="8" spans="1:13" ht="28.5" x14ac:dyDescent="0.25">
      <c r="A8" s="105" t="s">
        <v>42</v>
      </c>
      <c r="D8" s="42"/>
      <c r="E8" s="42"/>
      <c r="F8" s="42"/>
      <c r="G8" s="42"/>
    </row>
    <row r="9" spans="1:13" ht="15.75" customHeight="1" x14ac:dyDescent="0.25">
      <c r="D9" s="42"/>
      <c r="E9" s="42"/>
      <c r="F9" s="42"/>
      <c r="G9" s="42"/>
    </row>
    <row r="10" spans="1:13" s="107" customFormat="1" x14ac:dyDescent="0.25">
      <c r="A10" s="8" t="s">
        <v>17</v>
      </c>
      <c r="B10" s="8" t="s">
        <v>18</v>
      </c>
      <c r="C10" s="8" t="s">
        <v>19</v>
      </c>
      <c r="D10" s="8" t="s">
        <v>1</v>
      </c>
      <c r="E10" s="8" t="s">
        <v>20</v>
      </c>
      <c r="F10" s="8" t="s">
        <v>21</v>
      </c>
      <c r="G10" s="8" t="s">
        <v>22</v>
      </c>
      <c r="H10" s="8" t="s">
        <v>524</v>
      </c>
      <c r="I10" s="8" t="s">
        <v>24</v>
      </c>
      <c r="J10" s="8" t="s">
        <v>25</v>
      </c>
      <c r="K10" s="8" t="s">
        <v>26</v>
      </c>
      <c r="L10" s="106" t="s">
        <v>27</v>
      </c>
      <c r="M10" s="8" t="s">
        <v>28</v>
      </c>
    </row>
    <row r="11" spans="1:13" s="111" customFormat="1" ht="47.25" x14ac:dyDescent="0.25">
      <c r="A11" s="11"/>
      <c r="B11" s="94" t="s">
        <v>465</v>
      </c>
      <c r="C11" s="38"/>
      <c r="D11" s="108"/>
      <c r="E11" s="109"/>
      <c r="F11" s="108"/>
      <c r="G11" s="108"/>
      <c r="H11" s="8"/>
      <c r="I11" s="8"/>
      <c r="J11" s="8"/>
      <c r="K11" s="108"/>
      <c r="L11" s="110"/>
      <c r="M11" s="109"/>
    </row>
    <row r="12" spans="1:13" ht="219" customHeight="1" x14ac:dyDescent="0.25">
      <c r="A12" s="4">
        <v>1</v>
      </c>
      <c r="B12" s="84" t="s">
        <v>29</v>
      </c>
      <c r="C12" s="84" t="s">
        <v>466</v>
      </c>
      <c r="D12" s="84" t="s">
        <v>467</v>
      </c>
      <c r="E12" s="84" t="s">
        <v>30</v>
      </c>
      <c r="F12" s="112" t="s">
        <v>468</v>
      </c>
      <c r="G12" s="139" t="s">
        <v>528</v>
      </c>
      <c r="H12" s="71"/>
      <c r="I12" s="72"/>
      <c r="J12" s="71"/>
      <c r="K12" s="84"/>
      <c r="L12" s="113"/>
      <c r="M12" s="87"/>
    </row>
    <row r="13" spans="1:13" ht="225" x14ac:dyDescent="0.25">
      <c r="A13" s="9">
        <v>2</v>
      </c>
      <c r="B13" s="114" t="s">
        <v>469</v>
      </c>
      <c r="C13" s="84" t="s">
        <v>31</v>
      </c>
      <c r="D13" s="84" t="s">
        <v>426</v>
      </c>
      <c r="E13" s="84" t="s">
        <v>32</v>
      </c>
      <c r="F13" s="112" t="s">
        <v>468</v>
      </c>
      <c r="G13" s="139" t="s">
        <v>528</v>
      </c>
      <c r="H13" s="69"/>
      <c r="I13" s="70"/>
      <c r="J13" s="69"/>
      <c r="K13" s="137"/>
      <c r="L13" s="44"/>
      <c r="M13" s="43"/>
    </row>
    <row r="14" spans="1:13" ht="225" x14ac:dyDescent="0.25">
      <c r="A14" s="9">
        <v>3</v>
      </c>
      <c r="B14" s="114" t="s">
        <v>427</v>
      </c>
      <c r="C14" s="84" t="s">
        <v>470</v>
      </c>
      <c r="D14" s="84" t="s">
        <v>471</v>
      </c>
      <c r="E14" s="84" t="s">
        <v>185</v>
      </c>
      <c r="F14" s="112" t="s">
        <v>468</v>
      </c>
      <c r="G14" s="139" t="s">
        <v>528</v>
      </c>
      <c r="H14" s="69"/>
      <c r="I14" s="70"/>
      <c r="J14" s="69"/>
      <c r="K14" s="137"/>
      <c r="L14" s="44"/>
      <c r="M14" s="43"/>
    </row>
    <row r="15" spans="1:13" s="67" customFormat="1" x14ac:dyDescent="0.25">
      <c r="A15" s="115"/>
      <c r="B15" s="42"/>
      <c r="C15" s="42"/>
      <c r="D15" s="42"/>
      <c r="F15" s="42"/>
      <c r="G15" s="42"/>
      <c r="I15" s="68"/>
      <c r="K15" s="42"/>
      <c r="L15" s="68"/>
    </row>
    <row r="16" spans="1:13" s="111" customFormat="1" ht="47.25" x14ac:dyDescent="0.25">
      <c r="A16" s="11"/>
      <c r="B16" s="95" t="s">
        <v>472</v>
      </c>
      <c r="C16" s="39"/>
      <c r="D16" s="40"/>
      <c r="E16" s="40"/>
      <c r="F16" s="40"/>
      <c r="G16" s="40"/>
      <c r="H16" s="40"/>
      <c r="I16" s="40"/>
      <c r="J16" s="40"/>
      <c r="K16" s="40"/>
      <c r="L16" s="40"/>
      <c r="M16" s="40"/>
    </row>
    <row r="17" spans="1:13" ht="225" x14ac:dyDescent="0.25">
      <c r="A17" s="9">
        <v>4</v>
      </c>
      <c r="B17" s="84" t="s">
        <v>353</v>
      </c>
      <c r="C17" s="84" t="s">
        <v>418</v>
      </c>
      <c r="D17" s="84" t="s">
        <v>473</v>
      </c>
      <c r="E17" s="84" t="s">
        <v>33</v>
      </c>
      <c r="F17" s="112" t="s">
        <v>468</v>
      </c>
      <c r="G17" s="139" t="s">
        <v>528</v>
      </c>
      <c r="H17" s="69"/>
      <c r="I17" s="70"/>
      <c r="J17" s="69"/>
      <c r="K17" s="137"/>
      <c r="L17" s="44"/>
      <c r="M17" s="43"/>
    </row>
    <row r="18" spans="1:13" ht="225" x14ac:dyDescent="0.25">
      <c r="A18" s="9">
        <v>5</v>
      </c>
      <c r="B18" s="84" t="s">
        <v>474</v>
      </c>
      <c r="C18" s="84" t="s">
        <v>475</v>
      </c>
      <c r="D18" s="84" t="s">
        <v>476</v>
      </c>
      <c r="E18" s="84" t="s">
        <v>181</v>
      </c>
      <c r="F18" s="112" t="s">
        <v>468</v>
      </c>
      <c r="G18" s="139" t="s">
        <v>528</v>
      </c>
      <c r="H18" s="69"/>
      <c r="I18" s="70"/>
      <c r="J18" s="69"/>
      <c r="K18" s="137"/>
      <c r="L18" s="44"/>
      <c r="M18" s="43"/>
    </row>
    <row r="19" spans="1:13" ht="225" x14ac:dyDescent="0.25">
      <c r="A19" s="9">
        <v>6</v>
      </c>
      <c r="B19" s="84" t="s">
        <v>354</v>
      </c>
      <c r="C19" s="84" t="s">
        <v>179</v>
      </c>
      <c r="D19" s="84" t="s">
        <v>355</v>
      </c>
      <c r="E19" s="84" t="s">
        <v>180</v>
      </c>
      <c r="F19" s="112" t="s">
        <v>468</v>
      </c>
      <c r="G19" s="139" t="s">
        <v>528</v>
      </c>
      <c r="H19" s="69"/>
      <c r="I19" s="70"/>
      <c r="J19" s="69"/>
      <c r="K19" s="137"/>
      <c r="L19" s="44"/>
      <c r="M19" s="43"/>
    </row>
    <row r="20" spans="1:13" ht="225" x14ac:dyDescent="0.25">
      <c r="A20" s="4">
        <v>7</v>
      </c>
      <c r="B20" s="84" t="s">
        <v>356</v>
      </c>
      <c r="C20" s="84" t="s">
        <v>182</v>
      </c>
      <c r="D20" s="84" t="s">
        <v>428</v>
      </c>
      <c r="E20" s="84" t="s">
        <v>34</v>
      </c>
      <c r="F20" s="112" t="s">
        <v>468</v>
      </c>
      <c r="G20" s="139" t="s">
        <v>528</v>
      </c>
      <c r="H20" s="69"/>
      <c r="I20" s="70"/>
      <c r="J20" s="69"/>
      <c r="K20" s="137"/>
      <c r="L20" s="44"/>
      <c r="M20" s="43"/>
    </row>
    <row r="21" spans="1:13" s="5" customFormat="1" ht="225" x14ac:dyDescent="0.25">
      <c r="A21" s="116">
        <v>8</v>
      </c>
      <c r="B21" s="85" t="s">
        <v>357</v>
      </c>
      <c r="C21" s="84" t="s">
        <v>477</v>
      </c>
      <c r="D21" s="84" t="s">
        <v>183</v>
      </c>
      <c r="E21" s="84" t="s">
        <v>35</v>
      </c>
      <c r="F21" s="112" t="s">
        <v>468</v>
      </c>
      <c r="G21" s="139" t="s">
        <v>528</v>
      </c>
      <c r="H21" s="73"/>
      <c r="I21" s="74"/>
      <c r="J21" s="73"/>
      <c r="K21" s="138"/>
      <c r="L21" s="117"/>
      <c r="M21" s="118"/>
    </row>
    <row r="22" spans="1:13" s="5" customFormat="1" x14ac:dyDescent="0.25">
      <c r="A22" s="119"/>
      <c r="B22" s="120"/>
      <c r="C22" s="120"/>
      <c r="D22" s="120"/>
      <c r="E22" s="121"/>
      <c r="F22" s="122"/>
      <c r="G22" s="122"/>
      <c r="H22" s="140"/>
      <c r="I22" s="141"/>
      <c r="J22" s="140"/>
      <c r="K22" s="120"/>
      <c r="L22" s="123"/>
      <c r="M22" s="124"/>
    </row>
    <row r="23" spans="1:13" s="5" customFormat="1" ht="57.75" customHeight="1" x14ac:dyDescent="0.25">
      <c r="A23" s="33"/>
      <c r="B23" s="96" t="s">
        <v>184</v>
      </c>
      <c r="C23" s="39"/>
      <c r="D23" s="41"/>
      <c r="E23" s="41"/>
      <c r="F23" s="41"/>
      <c r="G23" s="41"/>
      <c r="H23" s="41"/>
      <c r="I23" s="41"/>
      <c r="J23" s="41"/>
      <c r="K23" s="41"/>
      <c r="L23" s="41"/>
      <c r="M23" s="41"/>
    </row>
    <row r="24" spans="1:13" s="5" customFormat="1" ht="227.25" customHeight="1" x14ac:dyDescent="0.25">
      <c r="A24" s="19">
        <v>9</v>
      </c>
      <c r="B24" s="86" t="s">
        <v>478</v>
      </c>
      <c r="C24" s="84" t="s">
        <v>479</v>
      </c>
      <c r="D24" s="84" t="s">
        <v>480</v>
      </c>
      <c r="E24" s="84" t="s">
        <v>429</v>
      </c>
      <c r="F24" s="112" t="s">
        <v>468</v>
      </c>
      <c r="G24" s="139" t="s">
        <v>528</v>
      </c>
      <c r="H24" s="69"/>
      <c r="I24" s="70"/>
      <c r="J24" s="69"/>
      <c r="K24" s="137"/>
      <c r="L24" s="44"/>
      <c r="M24" s="43"/>
    </row>
    <row r="25" spans="1:13" s="5" customFormat="1" ht="225" x14ac:dyDescent="0.25">
      <c r="A25" s="19">
        <v>10</v>
      </c>
      <c r="B25" s="84" t="s">
        <v>430</v>
      </c>
      <c r="C25" s="84" t="s">
        <v>36</v>
      </c>
      <c r="D25" s="84" t="s">
        <v>481</v>
      </c>
      <c r="E25" s="84" t="s">
        <v>37</v>
      </c>
      <c r="F25" s="112" t="s">
        <v>468</v>
      </c>
      <c r="G25" s="139" t="s">
        <v>528</v>
      </c>
      <c r="H25" s="69"/>
      <c r="I25" s="70"/>
      <c r="J25" s="69"/>
      <c r="K25" s="137"/>
      <c r="L25" s="44"/>
      <c r="M25" s="43"/>
    </row>
    <row r="26" spans="1:13" s="67" customFormat="1" x14ac:dyDescent="0.25">
      <c r="A26" s="115"/>
      <c r="B26" s="42"/>
      <c r="C26" s="42"/>
      <c r="D26" s="125"/>
      <c r="F26" s="42"/>
      <c r="G26" s="42"/>
      <c r="H26" s="42"/>
      <c r="I26" s="42"/>
      <c r="J26" s="42"/>
      <c r="K26" s="42"/>
      <c r="L26" s="68"/>
    </row>
    <row r="27" spans="1:13" s="111" customFormat="1" ht="45" x14ac:dyDescent="0.25">
      <c r="A27" s="11"/>
      <c r="B27" s="38" t="s">
        <v>431</v>
      </c>
      <c r="C27" s="47"/>
      <c r="D27" s="126"/>
      <c r="E27" s="127"/>
      <c r="F27" s="126"/>
      <c r="G27" s="126"/>
      <c r="H27" s="126"/>
      <c r="I27" s="126"/>
      <c r="J27" s="126"/>
      <c r="K27" s="126"/>
      <c r="L27" s="128"/>
      <c r="M27" s="129"/>
    </row>
    <row r="28" spans="1:13" s="111" customFormat="1" ht="225" x14ac:dyDescent="0.25">
      <c r="A28" s="4">
        <v>11</v>
      </c>
      <c r="B28" s="84" t="s">
        <v>482</v>
      </c>
      <c r="C28" s="84" t="s">
        <v>38</v>
      </c>
      <c r="D28" s="84" t="s">
        <v>483</v>
      </c>
      <c r="E28" s="84" t="s">
        <v>382</v>
      </c>
      <c r="F28" s="112" t="s">
        <v>468</v>
      </c>
      <c r="G28" s="139" t="s">
        <v>528</v>
      </c>
      <c r="H28" s="69"/>
      <c r="I28" s="70"/>
      <c r="J28" s="69"/>
      <c r="K28" s="137"/>
      <c r="L28" s="44"/>
      <c r="M28" s="43"/>
    </row>
    <row r="29" spans="1:13" s="67" customFormat="1" x14ac:dyDescent="0.25">
      <c r="A29" s="115"/>
      <c r="B29" s="42"/>
      <c r="C29" s="42"/>
      <c r="D29" s="42"/>
      <c r="F29" s="42"/>
      <c r="G29" s="42"/>
      <c r="I29" s="68"/>
      <c r="K29" s="42"/>
      <c r="L29" s="68"/>
    </row>
    <row r="30" spans="1:13" s="111" customFormat="1" ht="47.25" x14ac:dyDescent="0.25">
      <c r="A30" s="11"/>
      <c r="B30" s="99" t="s">
        <v>484</v>
      </c>
      <c r="C30" s="47"/>
      <c r="D30" s="126"/>
      <c r="E30" s="127"/>
      <c r="F30" s="126"/>
      <c r="G30" s="126"/>
      <c r="H30" s="126"/>
      <c r="I30" s="126"/>
      <c r="J30" s="126"/>
      <c r="K30" s="126"/>
      <c r="L30" s="128"/>
      <c r="M30" s="129"/>
    </row>
    <row r="31" spans="1:13" s="111" customFormat="1" ht="225" x14ac:dyDescent="0.25">
      <c r="A31" s="4">
        <v>12</v>
      </c>
      <c r="B31" s="84" t="s">
        <v>485</v>
      </c>
      <c r="C31" s="84" t="s">
        <v>486</v>
      </c>
      <c r="D31" s="84" t="s">
        <v>432</v>
      </c>
      <c r="E31" s="84" t="s">
        <v>383</v>
      </c>
      <c r="F31" s="112" t="s">
        <v>468</v>
      </c>
      <c r="G31" s="139" t="s">
        <v>528</v>
      </c>
      <c r="H31" s="69"/>
      <c r="I31" s="70"/>
      <c r="J31" s="69"/>
      <c r="K31" s="137"/>
      <c r="L31" s="44"/>
      <c r="M31" s="43"/>
    </row>
    <row r="32" spans="1:13" s="111" customFormat="1" ht="140.25" customHeight="1" x14ac:dyDescent="0.25">
      <c r="A32" s="4">
        <v>13</v>
      </c>
      <c r="B32" s="84" t="s">
        <v>487</v>
      </c>
      <c r="C32" s="84" t="s">
        <v>488</v>
      </c>
      <c r="D32" s="84" t="s">
        <v>489</v>
      </c>
      <c r="E32" s="84" t="s">
        <v>39</v>
      </c>
      <c r="F32" s="112" t="s">
        <v>358</v>
      </c>
      <c r="G32" s="139" t="s">
        <v>528</v>
      </c>
      <c r="H32" s="69"/>
      <c r="I32" s="70"/>
      <c r="J32" s="69"/>
      <c r="K32" s="137"/>
      <c r="L32" s="44"/>
      <c r="M32" s="43"/>
    </row>
    <row r="33" spans="1:13" s="67" customFormat="1" x14ac:dyDescent="0.25">
      <c r="A33" s="115"/>
      <c r="B33" s="42"/>
      <c r="C33" s="42"/>
      <c r="D33" s="42"/>
      <c r="F33" s="42"/>
      <c r="G33" s="42"/>
      <c r="I33" s="68"/>
      <c r="K33" s="42"/>
      <c r="L33" s="68"/>
    </row>
    <row r="34" spans="1:13" s="111" customFormat="1" x14ac:dyDescent="0.25">
      <c r="A34" s="11"/>
      <c r="B34" s="38" t="s">
        <v>40</v>
      </c>
      <c r="C34" s="47"/>
      <c r="D34" s="126"/>
      <c r="E34" s="127"/>
      <c r="F34" s="126"/>
      <c r="G34" s="126"/>
      <c r="H34" s="126"/>
      <c r="I34" s="126"/>
      <c r="J34" s="126"/>
      <c r="K34" s="126"/>
      <c r="L34" s="128"/>
      <c r="M34" s="129"/>
    </row>
    <row r="35" spans="1:13" s="111" customFormat="1" ht="60" x14ac:dyDescent="0.25">
      <c r="A35" s="4">
        <v>14</v>
      </c>
      <c r="B35" s="84" t="s">
        <v>490</v>
      </c>
      <c r="C35" s="84" t="s">
        <v>491</v>
      </c>
      <c r="D35" s="84" t="s">
        <v>492</v>
      </c>
      <c r="E35" s="84" t="s">
        <v>41</v>
      </c>
      <c r="F35" s="112" t="s">
        <v>359</v>
      </c>
      <c r="G35" s="139" t="s">
        <v>528</v>
      </c>
      <c r="H35" s="69"/>
      <c r="I35" s="70"/>
      <c r="J35" s="69"/>
      <c r="K35" s="137"/>
      <c r="L35" s="44"/>
      <c r="M35" s="43"/>
    </row>
    <row r="36" spans="1:13" s="111" customFormat="1" ht="105" x14ac:dyDescent="0.25">
      <c r="A36" s="4">
        <v>15</v>
      </c>
      <c r="B36" s="84" t="s">
        <v>493</v>
      </c>
      <c r="C36" s="84" t="s">
        <v>509</v>
      </c>
      <c r="D36" s="84" t="s">
        <v>494</v>
      </c>
      <c r="E36" s="84" t="s">
        <v>360</v>
      </c>
      <c r="F36" s="112" t="s">
        <v>359</v>
      </c>
      <c r="G36" s="139" t="s">
        <v>528</v>
      </c>
      <c r="H36" s="69"/>
      <c r="I36" s="70"/>
      <c r="J36" s="69"/>
      <c r="K36" s="137"/>
      <c r="L36" s="44"/>
      <c r="M36" s="43"/>
    </row>
    <row r="40" spans="1:13" x14ac:dyDescent="0.25">
      <c r="B40" s="104"/>
      <c r="C40" s="104"/>
    </row>
    <row r="41" spans="1:13" x14ac:dyDescent="0.25">
      <c r="B41" s="104"/>
      <c r="C41" s="104"/>
      <c r="D41" s="130"/>
    </row>
    <row r="42" spans="1:13" x14ac:dyDescent="0.25">
      <c r="B42" s="104"/>
      <c r="C42" s="104"/>
    </row>
    <row r="44" spans="1:13" x14ac:dyDescent="0.25">
      <c r="D44" s="130"/>
    </row>
    <row r="47" spans="1:13" x14ac:dyDescent="0.25">
      <c r="D47" s="130"/>
    </row>
    <row r="50" spans="4:4" x14ac:dyDescent="0.25">
      <c r="D50" s="130"/>
    </row>
  </sheetData>
  <dataConsolidate/>
  <customSheetViews>
    <customSheetView guid="{FDE586FD-6ADF-4E14-A533-FE991D05B0AD}" fitToPage="1" topLeftCell="A34">
      <selection activeCell="C20" sqref="C20"/>
      <pageMargins left="0.7" right="0.7" top="0.75" bottom="0.75" header="0.3" footer="0.3"/>
      <pageSetup paperSize="5" scale="31" fitToHeight="9" orientation="landscape" horizontalDpi="4294967295" verticalDpi="4294967295" r:id="rId1"/>
    </customSheetView>
  </customSheetViews>
  <dataValidations count="2">
    <dataValidation type="list" allowBlank="1" showInputMessage="1" showErrorMessage="1" sqref="E22">
      <formula1>$B$39:$B$42</formula1>
    </dataValidation>
    <dataValidation type="list" allowBlank="1" showInputMessage="1" showErrorMessage="1" sqref="M28 M22">
      <formula1>#REF!</formula1>
    </dataValidation>
  </dataValidations>
  <hyperlinks>
    <hyperlink ref="G12" r:id="rId2"/>
    <hyperlink ref="G13" r:id="rId3"/>
    <hyperlink ref="G14" r:id="rId4"/>
    <hyperlink ref="G17" r:id="rId5"/>
    <hyperlink ref="G18" r:id="rId6"/>
    <hyperlink ref="G19" r:id="rId7"/>
    <hyperlink ref="G20" r:id="rId8"/>
    <hyperlink ref="G21" r:id="rId9"/>
    <hyperlink ref="G24" r:id="rId10"/>
    <hyperlink ref="G25" r:id="rId11"/>
    <hyperlink ref="G28" r:id="rId12"/>
    <hyperlink ref="G31" r:id="rId13"/>
    <hyperlink ref="G32" r:id="rId14"/>
    <hyperlink ref="G35" r:id="rId15"/>
    <hyperlink ref="G36" r:id="rId16"/>
  </hyperlinks>
  <pageMargins left="0.70866141732283472" right="0.70866141732283472" top="0.74803149606299213" bottom="0.74803149606299213" header="0.31496062992125984" footer="0.31496062992125984"/>
  <pageSetup paperSize="5" scale="34" fitToHeight="999" orientation="landscape" r:id="rId17"/>
  <rowBreaks count="1" manualBreakCount="1">
    <brk id="29" max="12" man="1"/>
  </rowBreaks>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M69"/>
  <sheetViews>
    <sheetView zoomScale="90" zoomScaleNormal="90" zoomScaleSheetLayoutView="40" workbookViewId="0">
      <selection activeCell="A7" sqref="A7"/>
    </sheetView>
  </sheetViews>
  <sheetFormatPr defaultRowHeight="15" x14ac:dyDescent="0.25"/>
  <cols>
    <col min="1" max="1" width="9.140625" style="5"/>
    <col min="2" max="3" width="50.85546875" style="6" customWidth="1"/>
    <col min="4" max="4" width="62.28515625" style="5" customWidth="1"/>
    <col min="5" max="5" width="37.42578125" style="5" customWidth="1"/>
    <col min="6" max="6" width="66.5703125" style="6" customWidth="1"/>
    <col min="7" max="8" width="37.42578125" style="5" customWidth="1"/>
    <col min="9" max="9" width="23.140625" style="5" customWidth="1"/>
    <col min="10" max="10" width="38.42578125" style="5" customWidth="1"/>
    <col min="11" max="11" width="28.140625" style="5" bestFit="1" customWidth="1"/>
    <col min="12" max="12" width="17.7109375" style="5" customWidth="1"/>
    <col min="13" max="13" width="16.85546875" style="5" customWidth="1"/>
    <col min="14" max="16384" width="9.140625" style="5"/>
  </cols>
  <sheetData>
    <row r="1" spans="1:13" ht="15.75" customHeight="1" x14ac:dyDescent="0.25"/>
    <row r="2" spans="1:13" ht="15.75" customHeight="1" x14ac:dyDescent="0.25"/>
    <row r="3" spans="1:13" ht="15.75" customHeight="1" x14ac:dyDescent="0.25"/>
    <row r="4" spans="1:13" ht="15.75" customHeight="1" x14ac:dyDescent="0.25">
      <c r="A4" s="30"/>
      <c r="B4" s="32"/>
      <c r="C4" s="32"/>
      <c r="D4" s="30"/>
    </row>
    <row r="5" spans="1:13" ht="15.75" customHeight="1" x14ac:dyDescent="0.25">
      <c r="A5" s="30"/>
      <c r="B5" s="32"/>
      <c r="C5" s="32"/>
      <c r="D5" s="30"/>
    </row>
    <row r="6" spans="1:13" ht="15.75" customHeight="1" x14ac:dyDescent="0.25">
      <c r="A6" s="30"/>
      <c r="B6" s="32"/>
      <c r="C6" s="32"/>
      <c r="D6" s="30"/>
    </row>
    <row r="7" spans="1:13" ht="28.5" x14ac:dyDescent="0.25">
      <c r="A7" s="149" t="str">
        <f>'Contrôles généraux'!A7</f>
        <v>Nom du Collège</v>
      </c>
      <c r="B7" s="151"/>
      <c r="C7" s="32"/>
      <c r="D7" s="30"/>
    </row>
    <row r="8" spans="1:13" ht="28.5" x14ac:dyDescent="0.25">
      <c r="A8" s="131" t="s">
        <v>43</v>
      </c>
      <c r="B8" s="32"/>
      <c r="C8" s="32"/>
      <c r="D8" s="30"/>
    </row>
    <row r="10" spans="1:13" s="107" customFormat="1" x14ac:dyDescent="0.25">
      <c r="A10" s="8" t="s">
        <v>17</v>
      </c>
      <c r="B10" s="8" t="s">
        <v>18</v>
      </c>
      <c r="C10" s="8" t="s">
        <v>19</v>
      </c>
      <c r="D10" s="8" t="s">
        <v>1</v>
      </c>
      <c r="E10" s="8" t="s">
        <v>20</v>
      </c>
      <c r="F10" s="8" t="s">
        <v>21</v>
      </c>
      <c r="G10" s="8" t="s">
        <v>22</v>
      </c>
      <c r="H10" s="8" t="s">
        <v>524</v>
      </c>
      <c r="I10" s="8" t="s">
        <v>24</v>
      </c>
      <c r="J10" s="8" t="s">
        <v>25</v>
      </c>
      <c r="K10" s="136" t="s">
        <v>26</v>
      </c>
      <c r="L10" s="106" t="s">
        <v>27</v>
      </c>
      <c r="M10" s="8" t="s">
        <v>28</v>
      </c>
    </row>
    <row r="11" spans="1:13" ht="78.75" x14ac:dyDescent="0.25">
      <c r="A11" s="16"/>
      <c r="B11" s="17" t="s">
        <v>495</v>
      </c>
      <c r="C11" s="17"/>
      <c r="D11" s="37"/>
      <c r="E11" s="37"/>
      <c r="F11" s="37"/>
      <c r="G11" s="37"/>
      <c r="H11" s="8"/>
      <c r="I11" s="8"/>
      <c r="J11" s="8"/>
      <c r="K11" s="37"/>
      <c r="L11" s="37"/>
      <c r="M11" s="37"/>
    </row>
    <row r="12" spans="1:13" ht="195" x14ac:dyDescent="0.25">
      <c r="A12" s="4">
        <v>16</v>
      </c>
      <c r="B12" s="86" t="s">
        <v>44</v>
      </c>
      <c r="C12" s="86" t="s">
        <v>464</v>
      </c>
      <c r="D12" s="86" t="s">
        <v>45</v>
      </c>
      <c r="E12" s="84" t="s">
        <v>385</v>
      </c>
      <c r="F12" s="84" t="s">
        <v>496</v>
      </c>
      <c r="G12" s="139" t="s">
        <v>528</v>
      </c>
      <c r="H12" s="77"/>
      <c r="I12" s="69"/>
      <c r="J12" s="69"/>
      <c r="K12" s="43"/>
      <c r="L12" s="43"/>
      <c r="M12" s="43"/>
    </row>
    <row r="13" spans="1:13" ht="192.75" customHeight="1" x14ac:dyDescent="0.25">
      <c r="A13" s="4">
        <v>17</v>
      </c>
      <c r="B13" s="86" t="s">
        <v>361</v>
      </c>
      <c r="C13" s="86" t="s">
        <v>46</v>
      </c>
      <c r="D13" s="86" t="s">
        <v>47</v>
      </c>
      <c r="E13" s="84" t="s">
        <v>384</v>
      </c>
      <c r="F13" s="84" t="s">
        <v>496</v>
      </c>
      <c r="G13" s="139" t="s">
        <v>528</v>
      </c>
      <c r="H13" s="77"/>
      <c r="I13" s="70"/>
      <c r="J13" s="69"/>
      <c r="K13" s="43"/>
      <c r="L13" s="44"/>
      <c r="M13" s="43"/>
    </row>
    <row r="14" spans="1:13" ht="192.75" customHeight="1" x14ac:dyDescent="0.25">
      <c r="A14" s="4">
        <v>18</v>
      </c>
      <c r="B14" s="86" t="s">
        <v>48</v>
      </c>
      <c r="C14" s="86" t="s">
        <v>49</v>
      </c>
      <c r="D14" s="86" t="s">
        <v>50</v>
      </c>
      <c r="E14" s="84" t="s">
        <v>386</v>
      </c>
      <c r="F14" s="84" t="s">
        <v>496</v>
      </c>
      <c r="G14" s="139" t="s">
        <v>528</v>
      </c>
      <c r="H14" s="77"/>
      <c r="I14" s="70"/>
      <c r="J14" s="69"/>
      <c r="K14" s="43"/>
      <c r="L14" s="44"/>
      <c r="M14" s="43"/>
    </row>
    <row r="15" spans="1:13" x14ac:dyDescent="0.25">
      <c r="A15" s="12"/>
      <c r="B15" s="13"/>
      <c r="C15" s="13"/>
      <c r="H15" s="30"/>
      <c r="I15" s="30"/>
      <c r="J15" s="30"/>
    </row>
    <row r="16" spans="1:13" ht="15.75" x14ac:dyDescent="0.25">
      <c r="A16" s="11"/>
      <c r="B16" s="156" t="s">
        <v>51</v>
      </c>
      <c r="C16" s="157"/>
      <c r="D16" s="157"/>
      <c r="E16" s="157"/>
      <c r="F16" s="157"/>
      <c r="G16" s="157"/>
      <c r="H16" s="158"/>
      <c r="I16" s="158"/>
      <c r="J16" s="158"/>
      <c r="K16" s="157"/>
      <c r="L16" s="159"/>
      <c r="M16" s="23"/>
    </row>
    <row r="17" spans="1:13" ht="60" x14ac:dyDescent="0.25">
      <c r="A17" s="4">
        <v>19</v>
      </c>
      <c r="B17" s="86" t="s">
        <v>529</v>
      </c>
      <c r="C17" s="86" t="s">
        <v>52</v>
      </c>
      <c r="D17" s="86" t="s">
        <v>53</v>
      </c>
      <c r="E17" s="87" t="s">
        <v>54</v>
      </c>
      <c r="F17" s="88" t="s">
        <v>55</v>
      </c>
      <c r="G17" s="139" t="s">
        <v>528</v>
      </c>
      <c r="H17" s="69"/>
      <c r="I17" s="70"/>
      <c r="J17" s="69"/>
      <c r="K17" s="43"/>
      <c r="L17" s="44"/>
      <c r="M17" s="43"/>
    </row>
    <row r="18" spans="1:13" s="14" customFormat="1" x14ac:dyDescent="0.25">
      <c r="A18" s="12"/>
      <c r="B18" s="13"/>
      <c r="C18" s="13"/>
      <c r="F18" s="13"/>
      <c r="H18" s="36"/>
      <c r="I18" s="36"/>
      <c r="J18" s="36"/>
    </row>
    <row r="19" spans="1:13" s="14" customFormat="1" ht="15.75" x14ac:dyDescent="0.25">
      <c r="A19" s="21"/>
      <c r="B19" s="160" t="s">
        <v>362</v>
      </c>
      <c r="C19" s="160"/>
      <c r="D19" s="160"/>
      <c r="E19" s="160"/>
      <c r="F19" s="160"/>
      <c r="G19" s="160"/>
      <c r="H19" s="161"/>
      <c r="I19" s="161"/>
      <c r="J19" s="161"/>
      <c r="K19" s="160"/>
      <c r="L19" s="160"/>
      <c r="M19" s="160"/>
    </row>
    <row r="20" spans="1:13" ht="195" x14ac:dyDescent="0.25">
      <c r="A20" s="4">
        <v>20</v>
      </c>
      <c r="B20" s="86" t="s">
        <v>59</v>
      </c>
      <c r="C20" s="86" t="s">
        <v>58</v>
      </c>
      <c r="D20" s="86" t="s">
        <v>497</v>
      </c>
      <c r="E20" s="86" t="s">
        <v>56</v>
      </c>
      <c r="F20" s="84" t="s">
        <v>496</v>
      </c>
      <c r="G20" s="139" t="s">
        <v>528</v>
      </c>
      <c r="H20" s="78"/>
      <c r="I20" s="70"/>
      <c r="J20" s="69"/>
      <c r="K20" s="43"/>
      <c r="L20" s="44"/>
      <c r="M20" s="43"/>
    </row>
    <row r="21" spans="1:13" ht="221.25" customHeight="1" x14ac:dyDescent="0.25">
      <c r="A21" s="4">
        <v>21</v>
      </c>
      <c r="B21" s="86" t="s">
        <v>363</v>
      </c>
      <c r="C21" s="86" t="s">
        <v>498</v>
      </c>
      <c r="D21" s="86" t="s">
        <v>499</v>
      </c>
      <c r="E21" s="86" t="s">
        <v>57</v>
      </c>
      <c r="F21" s="86" t="s">
        <v>389</v>
      </c>
      <c r="G21" s="132" t="s">
        <v>60</v>
      </c>
      <c r="H21" s="78"/>
      <c r="I21" s="70"/>
      <c r="J21" s="69"/>
      <c r="K21" s="43"/>
      <c r="L21" s="44"/>
      <c r="M21" s="43"/>
    </row>
    <row r="22" spans="1:13" x14ac:dyDescent="0.25">
      <c r="A22" s="20"/>
      <c r="B22" s="13"/>
      <c r="C22" s="13"/>
      <c r="H22" s="30"/>
      <c r="I22" s="30"/>
      <c r="J22" s="30"/>
    </row>
    <row r="23" spans="1:13" ht="15.75" x14ac:dyDescent="0.25">
      <c r="A23" s="21"/>
      <c r="B23" s="160" t="s">
        <v>61</v>
      </c>
      <c r="C23" s="160"/>
      <c r="D23" s="160"/>
      <c r="E23" s="160"/>
      <c r="F23" s="160"/>
      <c r="G23" s="160"/>
      <c r="H23" s="161"/>
      <c r="I23" s="161"/>
      <c r="J23" s="161"/>
      <c r="K23" s="160"/>
      <c r="L23" s="160"/>
      <c r="M23" s="160"/>
    </row>
    <row r="24" spans="1:13" ht="150" x14ac:dyDescent="0.25">
      <c r="A24" s="4">
        <v>22</v>
      </c>
      <c r="B24" s="86" t="s">
        <v>364</v>
      </c>
      <c r="C24" s="86" t="s">
        <v>186</v>
      </c>
      <c r="D24" s="86" t="s">
        <v>387</v>
      </c>
      <c r="E24" s="86" t="s">
        <v>57</v>
      </c>
      <c r="F24" s="84" t="s">
        <v>500</v>
      </c>
      <c r="G24" s="139" t="s">
        <v>528</v>
      </c>
      <c r="H24" s="78"/>
      <c r="I24" s="70"/>
      <c r="J24" s="69"/>
      <c r="K24" s="43"/>
      <c r="L24" s="44"/>
      <c r="M24" s="43"/>
    </row>
    <row r="25" spans="1:13" ht="212.25" customHeight="1" x14ac:dyDescent="0.25">
      <c r="A25" s="4">
        <v>23</v>
      </c>
      <c r="B25" s="86" t="s">
        <v>365</v>
      </c>
      <c r="C25" s="86" t="s">
        <v>62</v>
      </c>
      <c r="D25" s="86" t="s">
        <v>388</v>
      </c>
      <c r="E25" s="86" t="s">
        <v>57</v>
      </c>
      <c r="F25" s="86" t="s">
        <v>389</v>
      </c>
      <c r="G25" s="132" t="s">
        <v>63</v>
      </c>
      <c r="H25" s="78"/>
      <c r="I25" s="70"/>
      <c r="J25" s="69"/>
      <c r="K25" s="43"/>
      <c r="L25" s="44"/>
      <c r="M25" s="43"/>
    </row>
    <row r="26" spans="1:13" x14ac:dyDescent="0.25">
      <c r="A26" s="20"/>
      <c r="B26" s="13"/>
      <c r="C26" s="13"/>
      <c r="H26" s="30"/>
      <c r="I26" s="30"/>
      <c r="J26" s="30"/>
    </row>
    <row r="27" spans="1:13" ht="15.75" x14ac:dyDescent="0.25">
      <c r="A27" s="21"/>
      <c r="B27" s="160" t="s">
        <v>64</v>
      </c>
      <c r="C27" s="160"/>
      <c r="D27" s="160"/>
      <c r="E27" s="160"/>
      <c r="F27" s="160"/>
      <c r="G27" s="160"/>
      <c r="H27" s="161"/>
      <c r="I27" s="161"/>
      <c r="J27" s="161"/>
      <c r="K27" s="160"/>
      <c r="L27" s="160"/>
      <c r="M27" s="160"/>
    </row>
    <row r="28" spans="1:13" ht="150" x14ac:dyDescent="0.25">
      <c r="A28" s="9">
        <v>24</v>
      </c>
      <c r="B28" s="86" t="s">
        <v>501</v>
      </c>
      <c r="C28" s="86" t="s">
        <v>65</v>
      </c>
      <c r="D28" s="86" t="s">
        <v>188</v>
      </c>
      <c r="E28" s="86" t="s">
        <v>366</v>
      </c>
      <c r="F28" s="84" t="s">
        <v>500</v>
      </c>
      <c r="G28" s="139" t="s">
        <v>528</v>
      </c>
      <c r="H28" s="78"/>
      <c r="I28" s="70"/>
      <c r="J28" s="69"/>
      <c r="K28" s="43"/>
      <c r="L28" s="44"/>
      <c r="M28" s="43"/>
    </row>
    <row r="29" spans="1:13" ht="90" customHeight="1" x14ac:dyDescent="0.25">
      <c r="A29" s="4">
        <v>25</v>
      </c>
      <c r="B29" s="89" t="s">
        <v>367</v>
      </c>
      <c r="C29" s="86" t="s">
        <v>187</v>
      </c>
      <c r="D29" s="86" t="s">
        <v>189</v>
      </c>
      <c r="E29" s="86" t="s">
        <v>66</v>
      </c>
      <c r="F29" s="88" t="s">
        <v>433</v>
      </c>
      <c r="G29" s="132" t="s">
        <v>390</v>
      </c>
      <c r="H29" s="78"/>
      <c r="I29" s="78"/>
      <c r="J29" s="69"/>
      <c r="K29" s="43"/>
      <c r="L29" s="44"/>
      <c r="M29" s="43"/>
    </row>
    <row r="30" spans="1:13" x14ac:dyDescent="0.25">
      <c r="A30" s="20"/>
      <c r="B30" s="13"/>
      <c r="C30" s="13"/>
      <c r="H30" s="30"/>
      <c r="I30" s="30"/>
      <c r="J30" s="30"/>
    </row>
    <row r="31" spans="1:13" ht="15.75" x14ac:dyDescent="0.25">
      <c r="A31" s="21"/>
      <c r="B31" s="160" t="s">
        <v>67</v>
      </c>
      <c r="C31" s="160"/>
      <c r="D31" s="160"/>
      <c r="E31" s="160"/>
      <c r="F31" s="160"/>
      <c r="G31" s="160"/>
      <c r="H31" s="161"/>
      <c r="I31" s="161"/>
      <c r="J31" s="161"/>
      <c r="K31" s="160"/>
      <c r="L31" s="160"/>
      <c r="M31" s="160"/>
    </row>
    <row r="32" spans="1:13" ht="195" x14ac:dyDescent="0.25">
      <c r="A32" s="4">
        <v>26</v>
      </c>
      <c r="B32" s="86" t="s">
        <v>530</v>
      </c>
      <c r="C32" s="86" t="s">
        <v>68</v>
      </c>
      <c r="D32" s="86" t="s">
        <v>69</v>
      </c>
      <c r="E32" s="86" t="s">
        <v>391</v>
      </c>
      <c r="F32" s="84" t="s">
        <v>496</v>
      </c>
      <c r="G32" s="139" t="s">
        <v>528</v>
      </c>
      <c r="H32" s="78"/>
      <c r="I32" s="78"/>
      <c r="J32" s="69"/>
      <c r="K32" s="43"/>
      <c r="L32" s="44"/>
      <c r="M32" s="43"/>
    </row>
    <row r="33" spans="1:13" ht="225" x14ac:dyDescent="0.25">
      <c r="A33" s="19">
        <v>27</v>
      </c>
      <c r="B33" s="86" t="s">
        <v>368</v>
      </c>
      <c r="C33" s="86" t="s">
        <v>70</v>
      </c>
      <c r="D33" s="86" t="s">
        <v>190</v>
      </c>
      <c r="E33" s="86" t="s">
        <v>392</v>
      </c>
      <c r="F33" s="86" t="s">
        <v>393</v>
      </c>
      <c r="G33" s="139" t="s">
        <v>528</v>
      </c>
      <c r="H33" s="78"/>
      <c r="I33" s="70"/>
      <c r="J33" s="69"/>
      <c r="K33" s="43"/>
      <c r="L33" s="44"/>
      <c r="M33" s="43"/>
    </row>
    <row r="34" spans="1:13" x14ac:dyDescent="0.25">
      <c r="A34" s="20"/>
      <c r="B34" s="13"/>
      <c r="C34" s="13"/>
      <c r="H34" s="30"/>
      <c r="I34" s="30"/>
      <c r="J34" s="30"/>
    </row>
    <row r="35" spans="1:13" ht="15.75" x14ac:dyDescent="0.25">
      <c r="A35" s="21"/>
      <c r="B35" s="160" t="s">
        <v>71</v>
      </c>
      <c r="C35" s="160"/>
      <c r="D35" s="160"/>
      <c r="E35" s="160"/>
      <c r="F35" s="160"/>
      <c r="G35" s="160"/>
      <c r="H35" s="162"/>
      <c r="I35" s="162"/>
      <c r="J35" s="162"/>
      <c r="K35" s="160"/>
      <c r="L35" s="160"/>
      <c r="M35" s="160"/>
    </row>
    <row r="36" spans="1:13" ht="82.5" customHeight="1" x14ac:dyDescent="0.25">
      <c r="A36" s="19">
        <v>28</v>
      </c>
      <c r="B36" s="86" t="s">
        <v>369</v>
      </c>
      <c r="C36" s="86" t="s">
        <v>191</v>
      </c>
      <c r="D36" s="86" t="s">
        <v>192</v>
      </c>
      <c r="E36" s="86" t="s">
        <v>394</v>
      </c>
      <c r="F36" s="86" t="s">
        <v>193</v>
      </c>
      <c r="G36" s="139" t="s">
        <v>528</v>
      </c>
      <c r="H36" s="78"/>
      <c r="I36" s="70"/>
      <c r="J36" s="69"/>
      <c r="K36" s="43"/>
      <c r="L36" s="44"/>
      <c r="M36" s="43"/>
    </row>
    <row r="37" spans="1:13" ht="186" customHeight="1" x14ac:dyDescent="0.25">
      <c r="A37" s="19">
        <v>29</v>
      </c>
      <c r="B37" s="86" t="s">
        <v>545</v>
      </c>
      <c r="C37" s="86" t="s">
        <v>72</v>
      </c>
      <c r="D37" s="86" t="s">
        <v>546</v>
      </c>
      <c r="E37" s="86" t="s">
        <v>73</v>
      </c>
      <c r="F37" s="86" t="s">
        <v>502</v>
      </c>
      <c r="G37" s="133" t="s">
        <v>60</v>
      </c>
      <c r="H37" s="78"/>
      <c r="I37" s="70"/>
      <c r="J37" s="69"/>
      <c r="K37" s="43"/>
      <c r="L37" s="44"/>
      <c r="M37" s="43"/>
    </row>
    <row r="38" spans="1:13" ht="60" x14ac:dyDescent="0.25">
      <c r="A38" s="19">
        <v>30</v>
      </c>
      <c r="B38" s="86" t="s">
        <v>503</v>
      </c>
      <c r="C38" s="86" t="s">
        <v>504</v>
      </c>
      <c r="D38" s="86" t="s">
        <v>505</v>
      </c>
      <c r="E38" s="86" t="s">
        <v>75</v>
      </c>
      <c r="F38" s="86" t="s">
        <v>74</v>
      </c>
      <c r="G38" s="139" t="s">
        <v>528</v>
      </c>
      <c r="H38" s="78"/>
      <c r="I38" s="70"/>
      <c r="J38" s="69"/>
      <c r="K38" s="43"/>
      <c r="L38" s="44"/>
      <c r="M38" s="43"/>
    </row>
    <row r="39" spans="1:13" x14ac:dyDescent="0.25">
      <c r="A39" s="20"/>
      <c r="B39" s="13"/>
      <c r="C39" s="13"/>
    </row>
    <row r="40" spans="1:13" ht="15.75" x14ac:dyDescent="0.25">
      <c r="A40" s="21"/>
      <c r="B40" s="160" t="s">
        <v>76</v>
      </c>
      <c r="C40" s="160"/>
      <c r="D40" s="160"/>
      <c r="E40" s="160"/>
      <c r="F40" s="160"/>
      <c r="G40" s="160"/>
      <c r="H40" s="160"/>
      <c r="I40" s="160"/>
      <c r="J40" s="160"/>
      <c r="K40" s="160"/>
      <c r="L40" s="160"/>
      <c r="M40" s="160"/>
    </row>
    <row r="41" spans="1:13" s="46" customFormat="1" ht="15.75" x14ac:dyDescent="0.25">
      <c r="A41" s="45"/>
      <c r="B41" s="65" t="s">
        <v>77</v>
      </c>
      <c r="C41" s="65"/>
      <c r="D41" s="65"/>
      <c r="E41" s="65"/>
      <c r="F41" s="65"/>
      <c r="G41" s="65"/>
      <c r="H41" s="65"/>
      <c r="I41" s="65"/>
      <c r="J41" s="65"/>
      <c r="K41" s="65"/>
      <c r="L41" s="65"/>
      <c r="M41" s="65"/>
    </row>
    <row r="42" spans="1:13" ht="90" x14ac:dyDescent="0.25">
      <c r="A42" s="19">
        <v>31</v>
      </c>
      <c r="B42" s="86" t="s">
        <v>370</v>
      </c>
      <c r="C42" s="86" t="s">
        <v>194</v>
      </c>
      <c r="D42" s="86" t="s">
        <v>195</v>
      </c>
      <c r="E42" s="86" t="s">
        <v>78</v>
      </c>
      <c r="F42" s="86" t="s">
        <v>79</v>
      </c>
      <c r="G42" s="139" t="s">
        <v>528</v>
      </c>
      <c r="H42" s="78"/>
      <c r="I42" s="70"/>
      <c r="J42" s="69"/>
      <c r="K42" s="43"/>
      <c r="L42" s="44"/>
      <c r="M42" s="43"/>
    </row>
    <row r="43" spans="1:13" ht="165" customHeight="1" x14ac:dyDescent="0.25">
      <c r="A43" s="19">
        <v>32</v>
      </c>
      <c r="B43" s="86" t="s">
        <v>80</v>
      </c>
      <c r="C43" s="86" t="s">
        <v>196</v>
      </c>
      <c r="D43" s="86" t="s">
        <v>395</v>
      </c>
      <c r="E43" s="86" t="s">
        <v>419</v>
      </c>
      <c r="F43" s="86" t="s">
        <v>81</v>
      </c>
      <c r="G43" s="139" t="s">
        <v>528</v>
      </c>
      <c r="H43" s="78"/>
      <c r="I43" s="70"/>
      <c r="J43" s="69"/>
      <c r="K43" s="43"/>
      <c r="L43" s="44"/>
      <c r="M43" s="43"/>
    </row>
    <row r="44" spans="1:13" ht="130.5" customHeight="1" x14ac:dyDescent="0.25">
      <c r="A44" s="19">
        <v>33</v>
      </c>
      <c r="B44" s="86" t="s">
        <v>371</v>
      </c>
      <c r="C44" s="86" t="s">
        <v>197</v>
      </c>
      <c r="D44" s="86" t="s">
        <v>198</v>
      </c>
      <c r="E44" s="84" t="s">
        <v>397</v>
      </c>
      <c r="F44" s="86" t="s">
        <v>81</v>
      </c>
      <c r="G44" s="139" t="s">
        <v>528</v>
      </c>
      <c r="H44" s="69"/>
      <c r="I44" s="70"/>
      <c r="J44" s="69"/>
      <c r="K44" s="43"/>
      <c r="L44" s="44"/>
      <c r="M44" s="43"/>
    </row>
    <row r="45" spans="1:13" ht="150" x14ac:dyDescent="0.25">
      <c r="A45" s="19">
        <v>34</v>
      </c>
      <c r="B45" s="86" t="s">
        <v>82</v>
      </c>
      <c r="C45" s="86" t="s">
        <v>547</v>
      </c>
      <c r="D45" s="86" t="s">
        <v>199</v>
      </c>
      <c r="E45" s="84" t="s">
        <v>396</v>
      </c>
      <c r="F45" s="84" t="s">
        <v>374</v>
      </c>
      <c r="G45" s="133" t="s">
        <v>83</v>
      </c>
      <c r="H45" s="69"/>
      <c r="I45" s="70"/>
      <c r="J45" s="69"/>
      <c r="K45" s="43"/>
      <c r="L45" s="44"/>
      <c r="M45" s="43"/>
    </row>
    <row r="46" spans="1:13" ht="135" x14ac:dyDescent="0.25">
      <c r="A46" s="19">
        <v>35</v>
      </c>
      <c r="B46" s="86" t="s">
        <v>372</v>
      </c>
      <c r="C46" s="86" t="s">
        <v>200</v>
      </c>
      <c r="D46" s="86" t="s">
        <v>84</v>
      </c>
      <c r="E46" s="86" t="s">
        <v>398</v>
      </c>
      <c r="F46" s="86" t="s">
        <v>85</v>
      </c>
      <c r="G46" s="133" t="s">
        <v>86</v>
      </c>
      <c r="H46" s="78"/>
      <c r="I46" s="70"/>
      <c r="J46" s="69"/>
      <c r="K46" s="43"/>
      <c r="L46" s="44"/>
      <c r="M46" s="43"/>
    </row>
    <row r="47" spans="1:13" ht="180" customHeight="1" x14ac:dyDescent="0.25">
      <c r="A47" s="19">
        <v>36</v>
      </c>
      <c r="B47" s="86" t="s">
        <v>376</v>
      </c>
      <c r="C47" s="86" t="s">
        <v>201</v>
      </c>
      <c r="D47" s="86" t="s">
        <v>375</v>
      </c>
      <c r="E47" s="86" t="s">
        <v>398</v>
      </c>
      <c r="F47" s="86" t="s">
        <v>87</v>
      </c>
      <c r="G47" s="133" t="s">
        <v>88</v>
      </c>
      <c r="H47" s="78"/>
      <c r="I47" s="70"/>
      <c r="J47" s="69"/>
      <c r="K47" s="43"/>
      <c r="L47" s="44"/>
      <c r="M47" s="43"/>
    </row>
    <row r="48" spans="1:13" ht="15.75" x14ac:dyDescent="0.25">
      <c r="A48" s="19"/>
      <c r="B48" s="65" t="s">
        <v>89</v>
      </c>
      <c r="C48" s="65"/>
      <c r="D48" s="65"/>
      <c r="E48" s="65"/>
      <c r="F48" s="65"/>
      <c r="G48" s="65"/>
      <c r="H48" s="65"/>
      <c r="I48" s="65"/>
      <c r="J48" s="65"/>
      <c r="K48" s="65"/>
      <c r="L48" s="65"/>
      <c r="M48" s="65"/>
    </row>
    <row r="49" spans="1:13" ht="153.75" customHeight="1" x14ac:dyDescent="0.25">
      <c r="A49" s="19">
        <v>37</v>
      </c>
      <c r="B49" s="86" t="s">
        <v>90</v>
      </c>
      <c r="C49" s="86" t="s">
        <v>91</v>
      </c>
      <c r="D49" s="86" t="s">
        <v>92</v>
      </c>
      <c r="E49" s="86" t="s">
        <v>399</v>
      </c>
      <c r="F49" s="86" t="s">
        <v>93</v>
      </c>
      <c r="G49" s="139" t="s">
        <v>528</v>
      </c>
      <c r="H49" s="78"/>
      <c r="I49" s="70"/>
      <c r="J49" s="69"/>
      <c r="K49" s="43"/>
      <c r="L49" s="44"/>
      <c r="M49" s="43"/>
    </row>
    <row r="50" spans="1:13" ht="171.75" customHeight="1" x14ac:dyDescent="0.25">
      <c r="A50" s="19">
        <v>38</v>
      </c>
      <c r="B50" s="86" t="s">
        <v>373</v>
      </c>
      <c r="C50" s="86" t="s">
        <v>196</v>
      </c>
      <c r="D50" s="86" t="s">
        <v>94</v>
      </c>
      <c r="E50" s="86" t="s">
        <v>419</v>
      </c>
      <c r="F50" s="86" t="s">
        <v>95</v>
      </c>
      <c r="G50" s="139" t="s">
        <v>528</v>
      </c>
      <c r="H50" s="78"/>
      <c r="I50" s="70"/>
      <c r="J50" s="69"/>
      <c r="K50" s="43"/>
      <c r="L50" s="44"/>
      <c r="M50" s="43"/>
    </row>
    <row r="51" spans="1:13" ht="159.75" customHeight="1" x14ac:dyDescent="0.25">
      <c r="A51" s="19">
        <v>39</v>
      </c>
      <c r="B51" s="86" t="s">
        <v>506</v>
      </c>
      <c r="C51" s="86" t="s">
        <v>96</v>
      </c>
      <c r="D51" s="86" t="s">
        <v>203</v>
      </c>
      <c r="E51" s="86" t="s">
        <v>397</v>
      </c>
      <c r="F51" s="86" t="s">
        <v>95</v>
      </c>
      <c r="G51" s="139" t="s">
        <v>528</v>
      </c>
      <c r="H51" s="78"/>
      <c r="I51" s="70"/>
      <c r="J51" s="69"/>
      <c r="K51" s="43"/>
      <c r="L51" s="44"/>
      <c r="M51" s="43"/>
    </row>
    <row r="52" spans="1:13" ht="126" customHeight="1" x14ac:dyDescent="0.25">
      <c r="A52" s="19">
        <v>40</v>
      </c>
      <c r="B52" s="86" t="s">
        <v>377</v>
      </c>
      <c r="C52" s="86" t="s">
        <v>202</v>
      </c>
      <c r="D52" s="86" t="s">
        <v>97</v>
      </c>
      <c r="E52" s="86" t="s">
        <v>398</v>
      </c>
      <c r="F52" s="86" t="s">
        <v>378</v>
      </c>
      <c r="G52" s="139" t="s">
        <v>528</v>
      </c>
      <c r="H52" s="78"/>
      <c r="I52" s="70"/>
      <c r="J52" s="69"/>
      <c r="K52" s="43"/>
      <c r="L52" s="44"/>
      <c r="M52" s="43"/>
    </row>
    <row r="53" spans="1:13" ht="129" customHeight="1" x14ac:dyDescent="0.25">
      <c r="A53" s="19">
        <v>41</v>
      </c>
      <c r="B53" s="86" t="s">
        <v>379</v>
      </c>
      <c r="C53" s="86" t="s">
        <v>202</v>
      </c>
      <c r="D53" s="86" t="s">
        <v>98</v>
      </c>
      <c r="E53" s="86" t="s">
        <v>398</v>
      </c>
      <c r="F53" s="86" t="s">
        <v>378</v>
      </c>
      <c r="G53" s="139" t="s">
        <v>528</v>
      </c>
      <c r="H53" s="78"/>
      <c r="I53" s="70"/>
      <c r="J53" s="69"/>
      <c r="K53" s="43"/>
      <c r="L53" s="44"/>
      <c r="M53" s="43"/>
    </row>
    <row r="54" spans="1:13" x14ac:dyDescent="0.25">
      <c r="A54" s="22"/>
    </row>
    <row r="56" spans="1:13" x14ac:dyDescent="0.25">
      <c r="D56" s="102"/>
    </row>
    <row r="57" spans="1:13" x14ac:dyDescent="0.25">
      <c r="D57" s="102"/>
    </row>
    <row r="58" spans="1:13" x14ac:dyDescent="0.25">
      <c r="D58" s="134"/>
    </row>
    <row r="59" spans="1:13" x14ac:dyDescent="0.25">
      <c r="D59" s="102"/>
    </row>
    <row r="60" spans="1:13" x14ac:dyDescent="0.25">
      <c r="D60" s="102"/>
    </row>
    <row r="61" spans="1:13" x14ac:dyDescent="0.25">
      <c r="D61" s="134"/>
    </row>
    <row r="62" spans="1:13" x14ac:dyDescent="0.25">
      <c r="D62" s="102"/>
    </row>
    <row r="63" spans="1:13" x14ac:dyDescent="0.25">
      <c r="D63" s="102"/>
    </row>
    <row r="64" spans="1:13" x14ac:dyDescent="0.25">
      <c r="D64" s="134"/>
    </row>
    <row r="65" spans="4:4" x14ac:dyDescent="0.25">
      <c r="D65" s="102"/>
    </row>
    <row r="66" spans="4:4" x14ac:dyDescent="0.25">
      <c r="D66" s="102"/>
    </row>
    <row r="67" spans="4:4" x14ac:dyDescent="0.25">
      <c r="D67" s="134"/>
    </row>
    <row r="68" spans="4:4" x14ac:dyDescent="0.25">
      <c r="D68" s="102"/>
    </row>
    <row r="69" spans="4:4" x14ac:dyDescent="0.25">
      <c r="D69" s="102"/>
    </row>
  </sheetData>
  <customSheetViews>
    <customSheetView guid="{FDE586FD-6ADF-4E14-A533-FE991D05B0AD}" fitToPage="1" printArea="1" topLeftCell="A29">
      <selection activeCell="B32" sqref="B32"/>
      <pageMargins left="0.7" right="0.7" top="0.75" bottom="0.75" header="0.3" footer="0.3"/>
      <pageSetup paperSize="5" scale="50" fitToHeight="4" orientation="landscape" r:id="rId1"/>
    </customSheetView>
  </customSheetViews>
  <mergeCells count="7">
    <mergeCell ref="B16:L16"/>
    <mergeCell ref="B23:M23"/>
    <mergeCell ref="B27:M27"/>
    <mergeCell ref="B35:M35"/>
    <mergeCell ref="B40:M40"/>
    <mergeCell ref="B31:M31"/>
    <mergeCell ref="B19:M19"/>
  </mergeCells>
  <hyperlinks>
    <hyperlink ref="G46" r:id="rId2"/>
    <hyperlink ref="G21" r:id="rId3"/>
    <hyperlink ref="G29" r:id="rId4" location="a2"/>
    <hyperlink ref="G45" r:id="rId5"/>
    <hyperlink ref="G47" r:id="rId6"/>
    <hyperlink ref="G12" r:id="rId7"/>
    <hyperlink ref="G13" r:id="rId8"/>
    <hyperlink ref="G14" r:id="rId9"/>
    <hyperlink ref="G17" r:id="rId10"/>
    <hyperlink ref="G20" r:id="rId11"/>
    <hyperlink ref="G24" r:id="rId12"/>
    <hyperlink ref="G28" r:id="rId13"/>
    <hyperlink ref="G32" r:id="rId14"/>
    <hyperlink ref="G33" r:id="rId15"/>
    <hyperlink ref="G36" r:id="rId16"/>
    <hyperlink ref="G38" r:id="rId17"/>
    <hyperlink ref="G42" r:id="rId18"/>
    <hyperlink ref="G43" r:id="rId19"/>
    <hyperlink ref="G44" r:id="rId20"/>
    <hyperlink ref="G49" r:id="rId21"/>
    <hyperlink ref="G50" r:id="rId22"/>
    <hyperlink ref="G51" r:id="rId23"/>
    <hyperlink ref="G52" r:id="rId24"/>
    <hyperlink ref="G53" r:id="rId25"/>
  </hyperlinks>
  <pageMargins left="0.70866141732283472" right="0.70866141732283472" top="0.55118110236220474" bottom="0.55118110236220474" header="0.31496062992125984" footer="0.31496062992125984"/>
  <pageSetup paperSize="5" scale="33" fitToHeight="999" orientation="landscape" r:id="rId26"/>
  <rowBreaks count="3" manualBreakCount="3">
    <brk id="21" max="12" man="1"/>
    <brk id="38" max="12" man="1"/>
    <brk id="51" max="12" man="1"/>
  </rowBreaks>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M42"/>
  <sheetViews>
    <sheetView zoomScale="90" zoomScaleNormal="90" zoomScaleSheetLayoutView="80" workbookViewId="0">
      <selection activeCell="B11" sqref="B11:M11"/>
    </sheetView>
  </sheetViews>
  <sheetFormatPr defaultRowHeight="15" x14ac:dyDescent="0.25"/>
  <cols>
    <col min="1" max="1" width="9.140625" style="18"/>
    <col min="2" max="2" width="51.140625" style="6" customWidth="1"/>
    <col min="3" max="5" width="37.42578125" style="5" customWidth="1"/>
    <col min="6" max="6" width="70.140625" style="5" customWidth="1"/>
    <col min="7" max="7" width="37.42578125" style="5" customWidth="1"/>
    <col min="8" max="8" width="31.28515625" style="5" customWidth="1"/>
    <col min="9" max="9" width="23.5703125" style="5" bestFit="1" customWidth="1"/>
    <col min="10" max="10" width="26.42578125" style="5" bestFit="1" customWidth="1"/>
    <col min="11" max="11" width="28.42578125" style="5" bestFit="1" customWidth="1"/>
    <col min="12" max="12" width="17.7109375" style="5" customWidth="1"/>
    <col min="13" max="13" width="16.85546875" style="5" customWidth="1"/>
    <col min="14" max="16384" width="9.140625" style="5"/>
  </cols>
  <sheetData>
    <row r="1" spans="1:13" ht="15.75" customHeight="1" x14ac:dyDescent="0.25">
      <c r="A1" s="31"/>
      <c r="B1" s="32"/>
      <c r="C1" s="30"/>
      <c r="D1" s="30"/>
    </row>
    <row r="2" spans="1:13" ht="15.75" customHeight="1" x14ac:dyDescent="0.25">
      <c r="A2" s="31"/>
      <c r="B2" s="32"/>
      <c r="C2" s="30"/>
      <c r="D2" s="30"/>
    </row>
    <row r="3" spans="1:13" ht="15.75" customHeight="1" x14ac:dyDescent="0.25">
      <c r="A3" s="31"/>
      <c r="B3" s="32"/>
      <c r="C3" s="30"/>
      <c r="D3" s="30"/>
    </row>
    <row r="4" spans="1:13" ht="15.75" customHeight="1" x14ac:dyDescent="0.25">
      <c r="A4" s="31"/>
      <c r="B4" s="97"/>
      <c r="C4" s="30"/>
      <c r="D4" s="30"/>
    </row>
    <row r="5" spans="1:13" ht="15.75" customHeight="1" x14ac:dyDescent="0.25">
      <c r="A5" s="31"/>
      <c r="B5" s="97"/>
      <c r="C5" s="30"/>
      <c r="D5" s="30"/>
    </row>
    <row r="6" spans="1:13" ht="15.75" customHeight="1" x14ac:dyDescent="0.25">
      <c r="A6" s="31"/>
      <c r="B6" s="97"/>
      <c r="C6" s="30"/>
      <c r="D6" s="30"/>
    </row>
    <row r="7" spans="1:13" ht="26.25" customHeight="1" x14ac:dyDescent="0.25">
      <c r="A7" s="149" t="str">
        <f>'Contrôles généraux'!A7</f>
        <v>Nom du Collège</v>
      </c>
      <c r="B7" s="152"/>
      <c r="C7" s="30"/>
      <c r="D7" s="30"/>
    </row>
    <row r="8" spans="1:13" ht="28.5" x14ac:dyDescent="0.25">
      <c r="A8" s="131" t="s">
        <v>99</v>
      </c>
      <c r="B8" s="32"/>
      <c r="C8" s="30"/>
      <c r="D8" s="30"/>
    </row>
    <row r="9" spans="1:13" s="6" customFormat="1" ht="15.75" customHeight="1" x14ac:dyDescent="0.25">
      <c r="A9" s="18"/>
    </row>
    <row r="10" spans="1:13" s="107" customFormat="1" x14ac:dyDescent="0.25">
      <c r="A10" s="8" t="s">
        <v>17</v>
      </c>
      <c r="B10" s="8" t="s">
        <v>18</v>
      </c>
      <c r="C10" s="8" t="s">
        <v>19</v>
      </c>
      <c r="D10" s="8" t="s">
        <v>1</v>
      </c>
      <c r="E10" s="8" t="s">
        <v>20</v>
      </c>
      <c r="F10" s="8" t="s">
        <v>21</v>
      </c>
      <c r="G10" s="8" t="s">
        <v>22</v>
      </c>
      <c r="H10" s="8" t="s">
        <v>524</v>
      </c>
      <c r="I10" s="8" t="s">
        <v>24</v>
      </c>
      <c r="J10" s="8" t="s">
        <v>25</v>
      </c>
      <c r="K10" s="136" t="s">
        <v>26</v>
      </c>
      <c r="L10" s="106" t="s">
        <v>27</v>
      </c>
      <c r="M10" s="8" t="s">
        <v>28</v>
      </c>
    </row>
    <row r="11" spans="1:13" ht="15.75" x14ac:dyDescent="0.25">
      <c r="A11" s="21"/>
      <c r="B11" s="160" t="s">
        <v>106</v>
      </c>
      <c r="C11" s="160"/>
      <c r="D11" s="160"/>
      <c r="E11" s="160"/>
      <c r="F11" s="160"/>
      <c r="G11" s="160"/>
      <c r="H11" s="161"/>
      <c r="I11" s="161"/>
      <c r="J11" s="161"/>
      <c r="K11" s="160"/>
      <c r="L11" s="160"/>
      <c r="M11" s="160"/>
    </row>
    <row r="12" spans="1:13" ht="126" customHeight="1" x14ac:dyDescent="0.25">
      <c r="A12" s="9">
        <v>42</v>
      </c>
      <c r="B12" s="89" t="s">
        <v>107</v>
      </c>
      <c r="C12" s="86" t="s">
        <v>380</v>
      </c>
      <c r="D12" s="86" t="s">
        <v>108</v>
      </c>
      <c r="E12" s="86" t="s">
        <v>100</v>
      </c>
      <c r="F12" s="88" t="s">
        <v>109</v>
      </c>
      <c r="G12" s="132" t="s">
        <v>60</v>
      </c>
      <c r="H12" s="75"/>
      <c r="I12" s="75"/>
      <c r="J12" s="75"/>
      <c r="K12" s="7"/>
      <c r="L12" s="7"/>
      <c r="M12" s="7"/>
    </row>
    <row r="13" spans="1:13" ht="108" customHeight="1" x14ac:dyDescent="0.25">
      <c r="A13" s="4">
        <v>43</v>
      </c>
      <c r="B13" s="86" t="s">
        <v>204</v>
      </c>
      <c r="C13" s="86" t="s">
        <v>205</v>
      </c>
      <c r="D13" s="86" t="s">
        <v>101</v>
      </c>
      <c r="E13" s="86" t="s">
        <v>105</v>
      </c>
      <c r="F13" s="100" t="s">
        <v>111</v>
      </c>
      <c r="G13" s="132" t="s">
        <v>112</v>
      </c>
      <c r="H13" s="75"/>
      <c r="I13" s="75"/>
      <c r="J13" s="75"/>
      <c r="K13" s="7"/>
      <c r="L13" s="7"/>
      <c r="M13" s="7"/>
    </row>
    <row r="14" spans="1:13" ht="109.5" customHeight="1" x14ac:dyDescent="0.25">
      <c r="A14" s="9">
        <v>44</v>
      </c>
      <c r="B14" s="86" t="s">
        <v>102</v>
      </c>
      <c r="C14" s="86" t="s">
        <v>103</v>
      </c>
      <c r="D14" s="86" t="s">
        <v>104</v>
      </c>
      <c r="E14" s="86" t="s">
        <v>105</v>
      </c>
      <c r="F14" s="88" t="s">
        <v>74</v>
      </c>
      <c r="G14" s="139" t="s">
        <v>528</v>
      </c>
      <c r="H14" s="75"/>
      <c r="I14" s="75"/>
      <c r="J14" s="75"/>
      <c r="K14" s="7"/>
      <c r="L14" s="7"/>
      <c r="M14" s="7"/>
    </row>
    <row r="15" spans="1:13" x14ac:dyDescent="0.25">
      <c r="A15" s="22"/>
    </row>
    <row r="16" spans="1:13" ht="15.75" x14ac:dyDescent="0.25">
      <c r="A16" s="21"/>
      <c r="B16" s="160" t="s">
        <v>434</v>
      </c>
      <c r="C16" s="160"/>
      <c r="D16" s="160"/>
      <c r="E16" s="160"/>
      <c r="F16" s="160"/>
      <c r="G16" s="160"/>
      <c r="H16" s="161"/>
      <c r="I16" s="161"/>
      <c r="J16" s="161"/>
      <c r="K16" s="160"/>
      <c r="L16" s="160"/>
      <c r="M16" s="160"/>
    </row>
    <row r="17" spans="1:13" ht="104.25" customHeight="1" x14ac:dyDescent="0.25">
      <c r="A17" s="19">
        <v>45</v>
      </c>
      <c r="B17" s="86" t="s">
        <v>113</v>
      </c>
      <c r="C17" s="86" t="s">
        <v>420</v>
      </c>
      <c r="D17" s="86" t="s">
        <v>114</v>
      </c>
      <c r="E17" s="86" t="s">
        <v>115</v>
      </c>
      <c r="F17" s="89" t="s">
        <v>116</v>
      </c>
      <c r="G17" s="139" t="s">
        <v>528</v>
      </c>
      <c r="H17" s="75"/>
      <c r="I17" s="75"/>
      <c r="J17" s="75"/>
      <c r="K17" s="7"/>
      <c r="L17" s="7"/>
      <c r="M17" s="7"/>
    </row>
    <row r="18" spans="1:13" ht="105" customHeight="1" x14ac:dyDescent="0.25">
      <c r="A18" s="19">
        <v>46</v>
      </c>
      <c r="B18" s="86" t="s">
        <v>120</v>
      </c>
      <c r="C18" s="86" t="s">
        <v>117</v>
      </c>
      <c r="D18" s="86" t="s">
        <v>118</v>
      </c>
      <c r="E18" s="86" t="s">
        <v>115</v>
      </c>
      <c r="F18" s="88" t="s">
        <v>119</v>
      </c>
      <c r="G18" s="132" t="s">
        <v>60</v>
      </c>
      <c r="H18" s="75"/>
      <c r="I18" s="75"/>
      <c r="J18" s="75"/>
      <c r="K18" s="7"/>
      <c r="L18" s="7"/>
      <c r="M18" s="7"/>
    </row>
    <row r="19" spans="1:13" x14ac:dyDescent="0.25">
      <c r="A19" s="22"/>
    </row>
    <row r="20" spans="1:13" s="1" customFormat="1" ht="15" customHeight="1" x14ac:dyDescent="0.25">
      <c r="A20" s="24"/>
      <c r="B20" s="160" t="s">
        <v>435</v>
      </c>
      <c r="C20" s="160"/>
      <c r="D20" s="160"/>
      <c r="E20" s="160"/>
      <c r="F20" s="160"/>
      <c r="G20" s="160"/>
      <c r="H20" s="161"/>
      <c r="I20" s="161"/>
      <c r="J20" s="161"/>
      <c r="K20" s="160"/>
      <c r="L20" s="160"/>
      <c r="M20" s="160"/>
    </row>
    <row r="21" spans="1:13" s="1" customFormat="1" ht="60" x14ac:dyDescent="0.25">
      <c r="A21" s="25">
        <v>47</v>
      </c>
      <c r="B21" s="93" t="s">
        <v>168</v>
      </c>
      <c r="C21" s="86" t="s">
        <v>436</v>
      </c>
      <c r="D21" s="86" t="s">
        <v>206</v>
      </c>
      <c r="E21" s="86" t="s">
        <v>400</v>
      </c>
      <c r="F21" s="100" t="s">
        <v>437</v>
      </c>
      <c r="G21" s="132" t="s">
        <v>133</v>
      </c>
      <c r="H21" s="75"/>
      <c r="I21" s="76"/>
      <c r="J21" s="75"/>
      <c r="K21" s="7"/>
      <c r="L21" s="7"/>
      <c r="M21" s="7"/>
    </row>
    <row r="22" spans="1:13" s="1" customFormat="1" ht="130.5" customHeight="1" x14ac:dyDescent="0.25">
      <c r="A22" s="25">
        <v>48</v>
      </c>
      <c r="B22" s="3" t="s">
        <v>207</v>
      </c>
      <c r="C22" s="86" t="s">
        <v>438</v>
      </c>
      <c r="D22" s="86" t="s">
        <v>510</v>
      </c>
      <c r="E22" s="86" t="s">
        <v>401</v>
      </c>
      <c r="F22" s="86" t="s">
        <v>110</v>
      </c>
      <c r="G22" s="132" t="s">
        <v>112</v>
      </c>
      <c r="H22" s="75"/>
      <c r="I22" s="79"/>
      <c r="J22" s="75"/>
      <c r="K22" s="7"/>
      <c r="L22" s="7"/>
      <c r="M22" s="7"/>
    </row>
    <row r="23" spans="1:13" s="1" customFormat="1" ht="105" x14ac:dyDescent="0.25">
      <c r="A23" s="25">
        <v>49</v>
      </c>
      <c r="B23" s="3" t="s">
        <v>208</v>
      </c>
      <c r="C23" s="86" t="s">
        <v>439</v>
      </c>
      <c r="D23" s="86" t="s">
        <v>209</v>
      </c>
      <c r="E23" s="86" t="s">
        <v>210</v>
      </c>
      <c r="F23" s="100" t="s">
        <v>135</v>
      </c>
      <c r="G23" s="132" t="s">
        <v>133</v>
      </c>
      <c r="H23" s="75"/>
      <c r="I23" s="75"/>
      <c r="J23" s="75"/>
      <c r="K23" s="7"/>
      <c r="L23" s="7"/>
      <c r="M23" s="7"/>
    </row>
    <row r="24" spans="1:13" s="1" customFormat="1" ht="141" customHeight="1" x14ac:dyDescent="0.25">
      <c r="A24" s="25">
        <v>50</v>
      </c>
      <c r="B24" s="3" t="s">
        <v>211</v>
      </c>
      <c r="C24" s="3" t="s">
        <v>212</v>
      </c>
      <c r="D24" s="3" t="s">
        <v>440</v>
      </c>
      <c r="E24" s="3" t="s">
        <v>441</v>
      </c>
      <c r="F24" s="86" t="s">
        <v>134</v>
      </c>
      <c r="G24" s="132" t="s">
        <v>133</v>
      </c>
      <c r="H24" s="75"/>
      <c r="I24" s="75"/>
      <c r="J24" s="75"/>
      <c r="K24" s="7"/>
      <c r="L24" s="7"/>
      <c r="M24" s="7"/>
    </row>
    <row r="25" spans="1:13" s="1" customFormat="1" x14ac:dyDescent="0.25">
      <c r="A25" s="26"/>
      <c r="B25" s="2"/>
    </row>
    <row r="26" spans="1:13" s="1" customFormat="1" ht="15.75" x14ac:dyDescent="0.25">
      <c r="A26" s="24"/>
      <c r="B26" s="160" t="s">
        <v>442</v>
      </c>
      <c r="C26" s="160"/>
      <c r="D26" s="160"/>
      <c r="E26" s="160"/>
      <c r="F26" s="160"/>
      <c r="G26" s="160"/>
      <c r="H26" s="161"/>
      <c r="I26" s="161"/>
      <c r="J26" s="161"/>
      <c r="K26" s="160"/>
      <c r="L26" s="160"/>
      <c r="M26" s="160"/>
    </row>
    <row r="27" spans="1:13" s="1" customFormat="1" ht="90.75" customHeight="1" x14ac:dyDescent="0.25">
      <c r="A27" s="25">
        <v>51</v>
      </c>
      <c r="B27" s="3" t="s">
        <v>121</v>
      </c>
      <c r="C27" s="3" t="s">
        <v>122</v>
      </c>
      <c r="D27" s="3" t="s">
        <v>125</v>
      </c>
      <c r="E27" s="3" t="s">
        <v>213</v>
      </c>
      <c r="F27" s="88" t="s">
        <v>443</v>
      </c>
      <c r="G27" s="132" t="s">
        <v>126</v>
      </c>
      <c r="H27" s="75"/>
      <c r="I27" s="75"/>
      <c r="J27" s="75"/>
      <c r="K27" s="7"/>
      <c r="L27" s="7"/>
      <c r="M27" s="7"/>
    </row>
    <row r="28" spans="1:13" s="1" customFormat="1" ht="90" x14ac:dyDescent="0.25">
      <c r="A28" s="25">
        <v>52</v>
      </c>
      <c r="B28" s="3" t="s">
        <v>123</v>
      </c>
      <c r="C28" s="3" t="s">
        <v>127</v>
      </c>
      <c r="D28" s="3" t="s">
        <v>214</v>
      </c>
      <c r="E28" s="3" t="s">
        <v>128</v>
      </c>
      <c r="F28" s="88" t="s">
        <v>129</v>
      </c>
      <c r="G28" s="132" t="s">
        <v>126</v>
      </c>
      <c r="H28" s="75"/>
      <c r="I28" s="75"/>
      <c r="J28" s="75"/>
      <c r="K28" s="7"/>
      <c r="L28" s="7"/>
      <c r="M28" s="7"/>
    </row>
    <row r="29" spans="1:13" s="1" customFormat="1" ht="98.25" customHeight="1" x14ac:dyDescent="0.25">
      <c r="A29" s="25">
        <v>53</v>
      </c>
      <c r="B29" s="3" t="s">
        <v>402</v>
      </c>
      <c r="C29" s="3" t="s">
        <v>130</v>
      </c>
      <c r="D29" s="3" t="s">
        <v>444</v>
      </c>
      <c r="E29" s="3" t="s">
        <v>131</v>
      </c>
      <c r="F29" s="88" t="s">
        <v>129</v>
      </c>
      <c r="G29" s="132" t="s">
        <v>126</v>
      </c>
      <c r="H29" s="75"/>
      <c r="I29" s="75"/>
      <c r="J29" s="75"/>
      <c r="K29" s="7"/>
      <c r="L29" s="7"/>
      <c r="M29" s="7"/>
    </row>
    <row r="30" spans="1:13" s="1" customFormat="1" ht="75" x14ac:dyDescent="0.25">
      <c r="A30" s="25">
        <v>54</v>
      </c>
      <c r="B30" s="3" t="s">
        <v>520</v>
      </c>
      <c r="C30" s="3" t="s">
        <v>132</v>
      </c>
      <c r="D30" s="3" t="s">
        <v>519</v>
      </c>
      <c r="E30" s="3" t="s">
        <v>445</v>
      </c>
      <c r="F30" s="88" t="s">
        <v>124</v>
      </c>
      <c r="G30" s="132" t="s">
        <v>126</v>
      </c>
      <c r="H30" s="75"/>
      <c r="I30" s="75"/>
      <c r="J30" s="75"/>
      <c r="K30" s="7"/>
      <c r="L30" s="7"/>
      <c r="M30" s="7"/>
    </row>
    <row r="31" spans="1:13" s="142" customFormat="1" ht="104.25" customHeight="1" x14ac:dyDescent="0.25">
      <c r="A31" s="25">
        <v>55</v>
      </c>
      <c r="B31" s="3" t="s">
        <v>446</v>
      </c>
      <c r="C31" s="3" t="s">
        <v>447</v>
      </c>
      <c r="D31" s="3" t="s">
        <v>448</v>
      </c>
      <c r="E31" s="3" t="s">
        <v>403</v>
      </c>
      <c r="F31" s="88" t="s">
        <v>129</v>
      </c>
      <c r="G31" s="132" t="s">
        <v>126</v>
      </c>
      <c r="H31" s="75"/>
      <c r="I31" s="75"/>
      <c r="J31" s="75"/>
      <c r="K31" s="7"/>
      <c r="L31" s="7"/>
      <c r="M31" s="7"/>
    </row>
    <row r="32" spans="1:13" x14ac:dyDescent="0.25">
      <c r="A32" s="22"/>
    </row>
    <row r="37" spans="3:3" x14ac:dyDescent="0.25">
      <c r="C37" s="134"/>
    </row>
    <row r="38" spans="3:3" x14ac:dyDescent="0.25">
      <c r="C38" s="102"/>
    </row>
    <row r="39" spans="3:3" x14ac:dyDescent="0.25">
      <c r="C39" s="102"/>
    </row>
    <row r="40" spans="3:3" x14ac:dyDescent="0.25">
      <c r="C40" s="134"/>
    </row>
    <row r="41" spans="3:3" x14ac:dyDescent="0.25">
      <c r="C41" s="102"/>
    </row>
    <row r="42" spans="3:3" x14ac:dyDescent="0.25">
      <c r="C42" s="102"/>
    </row>
  </sheetData>
  <customSheetViews>
    <customSheetView guid="{FDE586FD-6ADF-4E14-A533-FE991D05B0AD}" fitToPage="1" printArea="1" topLeftCell="A16">
      <selection activeCell="B23" sqref="B23"/>
      <pageMargins left="0.7" right="0.7" top="0.75" bottom="0.75" header="0.3" footer="0.3"/>
      <pageSetup paperSize="5" scale="55" fitToHeight="6" orientation="landscape" r:id="rId1"/>
    </customSheetView>
  </customSheetViews>
  <mergeCells count="4">
    <mergeCell ref="B11:M11"/>
    <mergeCell ref="B16:M16"/>
    <mergeCell ref="B20:M20"/>
    <mergeCell ref="B26:M26"/>
  </mergeCells>
  <hyperlinks>
    <hyperlink ref="G27" r:id="rId2"/>
    <hyperlink ref="G21" r:id="rId3"/>
    <hyperlink ref="G22" r:id="rId4"/>
    <hyperlink ref="G23" r:id="rId5"/>
    <hyperlink ref="G12" r:id="rId6"/>
    <hyperlink ref="G14" r:id="rId7"/>
    <hyperlink ref="G17" r:id="rId8"/>
  </hyperlinks>
  <pageMargins left="0.70866141732283472" right="0.70866141732283472" top="0.74803149606299213" bottom="0.74803149606299213" header="0.31496062992125984" footer="0.31496062992125984"/>
  <pageSetup paperSize="5" scale="37" fitToHeight="0" orientation="landscape" r:id="rId9"/>
  <rowBreaks count="1" manualBreakCount="1">
    <brk id="25" max="12"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M48"/>
  <sheetViews>
    <sheetView zoomScale="90" zoomScaleNormal="90" zoomScaleSheetLayoutView="80" workbookViewId="0">
      <selection activeCell="A7" sqref="A7"/>
    </sheetView>
  </sheetViews>
  <sheetFormatPr defaultRowHeight="15" x14ac:dyDescent="0.25"/>
  <cols>
    <col min="1" max="1" width="9.140625" style="30" customWidth="1"/>
    <col min="2" max="2" width="51.140625" style="32" customWidth="1"/>
    <col min="3" max="3" width="37.42578125" style="30" customWidth="1"/>
    <col min="4" max="4" width="44.5703125" style="30" customWidth="1"/>
    <col min="5" max="5" width="35" style="30" customWidth="1"/>
    <col min="6" max="6" width="69.28515625" style="48" customWidth="1"/>
    <col min="7" max="7" width="33.7109375" style="32" customWidth="1"/>
    <col min="8" max="8" width="30.5703125" style="30" customWidth="1"/>
    <col min="9" max="10" width="37.42578125" style="30" customWidth="1"/>
    <col min="11" max="11" width="28.42578125" style="30" bestFit="1" customWidth="1"/>
    <col min="12" max="12" width="17.7109375" style="30" customWidth="1"/>
    <col min="13" max="13" width="19.5703125" style="30" customWidth="1"/>
    <col min="14" max="16384" width="9.140625" style="30"/>
  </cols>
  <sheetData>
    <row r="1" spans="1:13" s="32" customFormat="1" ht="15.75" customHeight="1" x14ac:dyDescent="0.25">
      <c r="A1" s="31"/>
      <c r="F1" s="48"/>
    </row>
    <row r="2" spans="1:13" s="32" customFormat="1" ht="15.75" customHeight="1" x14ac:dyDescent="0.25">
      <c r="A2" s="31"/>
      <c r="F2" s="48"/>
    </row>
    <row r="3" spans="1:13" s="32" customFormat="1" ht="15.75" customHeight="1" x14ac:dyDescent="0.25">
      <c r="A3" s="31"/>
      <c r="F3" s="48"/>
    </row>
    <row r="4" spans="1:13" s="32" customFormat="1" ht="15.75" customHeight="1" x14ac:dyDescent="0.25">
      <c r="A4" s="31"/>
      <c r="F4" s="48"/>
    </row>
    <row r="5" spans="1:13" s="32" customFormat="1" ht="15.75" customHeight="1" x14ac:dyDescent="0.25">
      <c r="A5" s="31"/>
      <c r="F5" s="48"/>
    </row>
    <row r="6" spans="1:13" s="32" customFormat="1" ht="15.75" customHeight="1" x14ac:dyDescent="0.25">
      <c r="A6" s="31"/>
      <c r="F6" s="48"/>
    </row>
    <row r="7" spans="1:13" s="32" customFormat="1" ht="28.5" x14ac:dyDescent="0.25">
      <c r="A7" s="149" t="str">
        <f>'Contrôles généraux'!A7</f>
        <v>Nom du Collège</v>
      </c>
      <c r="B7" s="151"/>
      <c r="F7" s="48"/>
    </row>
    <row r="8" spans="1:13" s="32" customFormat="1" ht="28.5" x14ac:dyDescent="0.25">
      <c r="A8" s="105" t="s">
        <v>136</v>
      </c>
      <c r="F8" s="48"/>
    </row>
    <row r="9" spans="1:13" s="32" customFormat="1" x14ac:dyDescent="0.25">
      <c r="A9" s="31"/>
      <c r="F9" s="48"/>
    </row>
    <row r="10" spans="1:13" s="107" customFormat="1" x14ac:dyDescent="0.25">
      <c r="A10" s="8" t="s">
        <v>17</v>
      </c>
      <c r="B10" s="8" t="s">
        <v>18</v>
      </c>
      <c r="C10" s="8" t="s">
        <v>19</v>
      </c>
      <c r="D10" s="8" t="s">
        <v>1</v>
      </c>
      <c r="E10" s="8" t="s">
        <v>20</v>
      </c>
      <c r="F10" s="8" t="s">
        <v>21</v>
      </c>
      <c r="G10" s="8" t="s">
        <v>22</v>
      </c>
      <c r="H10" s="8" t="s">
        <v>23</v>
      </c>
      <c r="I10" s="8" t="s">
        <v>24</v>
      </c>
      <c r="J10" s="8" t="s">
        <v>25</v>
      </c>
      <c r="K10" s="136" t="s">
        <v>26</v>
      </c>
      <c r="L10" s="106" t="s">
        <v>27</v>
      </c>
      <c r="M10" s="8" t="s">
        <v>28</v>
      </c>
    </row>
    <row r="11" spans="1:13" ht="15.75" x14ac:dyDescent="0.25">
      <c r="A11" s="33"/>
      <c r="B11" s="163" t="s">
        <v>404</v>
      </c>
      <c r="C11" s="164"/>
      <c r="D11" s="164"/>
      <c r="E11" s="164"/>
      <c r="F11" s="164"/>
      <c r="G11" s="164"/>
      <c r="H11" s="164"/>
      <c r="I11" s="164"/>
      <c r="J11" s="164"/>
      <c r="K11" s="164"/>
      <c r="L11" s="164"/>
      <c r="M11" s="165"/>
    </row>
    <row r="12" spans="1:13" ht="129.75" customHeight="1" x14ac:dyDescent="0.25">
      <c r="A12" s="27">
        <v>56</v>
      </c>
      <c r="B12" s="90" t="s">
        <v>154</v>
      </c>
      <c r="C12" s="90" t="s">
        <v>155</v>
      </c>
      <c r="D12" s="90" t="s">
        <v>215</v>
      </c>
      <c r="E12" s="90" t="s">
        <v>137</v>
      </c>
      <c r="F12" s="91" t="s">
        <v>156</v>
      </c>
      <c r="G12" s="132" t="s">
        <v>60</v>
      </c>
      <c r="H12" s="75"/>
      <c r="I12" s="75"/>
      <c r="J12" s="75"/>
      <c r="K12" s="29"/>
      <c r="L12" s="29"/>
      <c r="M12" s="29"/>
    </row>
    <row r="13" spans="1:13" ht="119.25" customHeight="1" x14ac:dyDescent="0.25">
      <c r="A13" s="27">
        <v>57</v>
      </c>
      <c r="B13" s="90" t="s">
        <v>138</v>
      </c>
      <c r="C13" s="90" t="s">
        <v>139</v>
      </c>
      <c r="D13" s="90" t="s">
        <v>216</v>
      </c>
      <c r="E13" s="90" t="s">
        <v>140</v>
      </c>
      <c r="F13" s="100" t="s">
        <v>421</v>
      </c>
      <c r="G13" s="132" t="s">
        <v>112</v>
      </c>
      <c r="H13" s="75"/>
      <c r="I13" s="75"/>
      <c r="J13" s="75"/>
      <c r="K13" s="29"/>
      <c r="L13" s="29"/>
      <c r="M13" s="29"/>
    </row>
    <row r="14" spans="1:13" ht="75" x14ac:dyDescent="0.25">
      <c r="A14" s="27">
        <v>58</v>
      </c>
      <c r="B14" s="90" t="s">
        <v>141</v>
      </c>
      <c r="C14" s="90" t="s">
        <v>142</v>
      </c>
      <c r="D14" s="90" t="s">
        <v>143</v>
      </c>
      <c r="E14" s="90" t="s">
        <v>405</v>
      </c>
      <c r="F14" s="91" t="s">
        <v>144</v>
      </c>
      <c r="G14" s="135" t="s">
        <v>112</v>
      </c>
      <c r="H14" s="75"/>
      <c r="I14" s="75"/>
      <c r="J14" s="75"/>
      <c r="K14" s="29"/>
      <c r="L14" s="29"/>
      <c r="M14" s="29"/>
    </row>
    <row r="15" spans="1:13" ht="210" x14ac:dyDescent="0.25">
      <c r="A15" s="27">
        <v>59</v>
      </c>
      <c r="B15" s="90" t="s">
        <v>145</v>
      </c>
      <c r="C15" s="90" t="s">
        <v>146</v>
      </c>
      <c r="D15" s="90" t="s">
        <v>217</v>
      </c>
      <c r="E15" s="90" t="s">
        <v>406</v>
      </c>
      <c r="F15" s="91" t="s">
        <v>238</v>
      </c>
      <c r="G15" s="132" t="s">
        <v>60</v>
      </c>
      <c r="H15" s="75"/>
      <c r="I15" s="75"/>
      <c r="J15" s="75"/>
      <c r="K15" s="29"/>
      <c r="L15" s="29"/>
      <c r="M15" s="29"/>
    </row>
    <row r="16" spans="1:13" ht="153" customHeight="1" x14ac:dyDescent="0.25">
      <c r="A16" s="27">
        <v>60</v>
      </c>
      <c r="B16" s="90" t="s">
        <v>147</v>
      </c>
      <c r="C16" s="90" t="s">
        <v>148</v>
      </c>
      <c r="D16" s="90" t="s">
        <v>149</v>
      </c>
      <c r="E16" s="90" t="s">
        <v>407</v>
      </c>
      <c r="F16" s="100" t="s">
        <v>157</v>
      </c>
      <c r="G16" s="132" t="s">
        <v>112</v>
      </c>
      <c r="H16" s="75"/>
      <c r="I16" s="75"/>
      <c r="J16" s="75"/>
      <c r="K16" s="29"/>
      <c r="L16" s="29"/>
      <c r="M16" s="29"/>
    </row>
    <row r="17" spans="1:13" ht="207" customHeight="1" x14ac:dyDescent="0.25">
      <c r="A17" s="27">
        <v>61</v>
      </c>
      <c r="B17" s="90" t="s">
        <v>150</v>
      </c>
      <c r="C17" s="90" t="s">
        <v>451</v>
      </c>
      <c r="D17" s="90" t="s">
        <v>151</v>
      </c>
      <c r="E17" s="90" t="s">
        <v>408</v>
      </c>
      <c r="F17" s="91" t="s">
        <v>238</v>
      </c>
      <c r="G17" s="132" t="s">
        <v>60</v>
      </c>
      <c r="H17" s="75"/>
      <c r="I17" s="75"/>
      <c r="J17" s="75"/>
      <c r="K17" s="29"/>
      <c r="L17" s="29"/>
      <c r="M17" s="29"/>
    </row>
    <row r="18" spans="1:13" ht="75" x14ac:dyDescent="0.25">
      <c r="A18" s="27">
        <v>62</v>
      </c>
      <c r="B18" s="90" t="s">
        <v>152</v>
      </c>
      <c r="C18" s="90" t="s">
        <v>153</v>
      </c>
      <c r="D18" s="90" t="s">
        <v>381</v>
      </c>
      <c r="E18" s="90" t="s">
        <v>409</v>
      </c>
      <c r="F18" s="86" t="s">
        <v>157</v>
      </c>
      <c r="G18" s="135" t="s">
        <v>112</v>
      </c>
      <c r="H18" s="75"/>
      <c r="I18" s="75"/>
      <c r="J18" s="75"/>
      <c r="K18" s="29"/>
      <c r="L18" s="29"/>
      <c r="M18" s="29"/>
    </row>
    <row r="19" spans="1:13" x14ac:dyDescent="0.25">
      <c r="A19" s="34"/>
    </row>
    <row r="20" spans="1:13" ht="15.75" x14ac:dyDescent="0.25">
      <c r="A20" s="21"/>
      <c r="B20" s="160" t="s">
        <v>160</v>
      </c>
      <c r="C20" s="160"/>
      <c r="D20" s="160"/>
      <c r="E20" s="160"/>
      <c r="F20" s="160"/>
      <c r="G20" s="160"/>
      <c r="H20" s="160"/>
      <c r="I20" s="160"/>
      <c r="J20" s="160"/>
      <c r="K20" s="160"/>
      <c r="L20" s="160"/>
      <c r="M20" s="160"/>
    </row>
    <row r="21" spans="1:13" ht="83.25" customHeight="1" x14ac:dyDescent="0.25">
      <c r="A21" s="27">
        <v>63</v>
      </c>
      <c r="B21" s="90" t="s">
        <v>218</v>
      </c>
      <c r="C21" s="90" t="s">
        <v>219</v>
      </c>
      <c r="D21" s="90" t="s">
        <v>410</v>
      </c>
      <c r="E21" s="90" t="s">
        <v>411</v>
      </c>
      <c r="F21" s="91" t="s">
        <v>239</v>
      </c>
      <c r="G21" s="132" t="s">
        <v>60</v>
      </c>
      <c r="H21" s="75"/>
      <c r="I21" s="75"/>
      <c r="J21" s="75"/>
      <c r="K21" s="29"/>
      <c r="L21" s="29"/>
      <c r="M21" s="29"/>
    </row>
    <row r="22" spans="1:13" ht="75" x14ac:dyDescent="0.25">
      <c r="A22" s="27">
        <v>64</v>
      </c>
      <c r="B22" s="90" t="s">
        <v>452</v>
      </c>
      <c r="C22" s="90" t="s">
        <v>220</v>
      </c>
      <c r="D22" s="90" t="s">
        <v>221</v>
      </c>
      <c r="E22" s="90" t="s">
        <v>411</v>
      </c>
      <c r="F22" s="91" t="s">
        <v>222</v>
      </c>
      <c r="G22" s="132" t="s">
        <v>60</v>
      </c>
      <c r="H22" s="75"/>
      <c r="I22" s="75"/>
      <c r="J22" s="75"/>
      <c r="K22" s="29"/>
      <c r="L22" s="29"/>
      <c r="M22" s="29"/>
    </row>
    <row r="23" spans="1:13" ht="150" x14ac:dyDescent="0.25">
      <c r="A23" s="27">
        <v>65</v>
      </c>
      <c r="B23" s="90" t="s">
        <v>453</v>
      </c>
      <c r="C23" s="90" t="s">
        <v>158</v>
      </c>
      <c r="D23" s="90" t="s">
        <v>159</v>
      </c>
      <c r="E23" s="90" t="s">
        <v>411</v>
      </c>
      <c r="F23" s="91" t="s">
        <v>240</v>
      </c>
      <c r="G23" s="132" t="s">
        <v>60</v>
      </c>
      <c r="H23" s="75"/>
      <c r="I23" s="75"/>
      <c r="J23" s="75"/>
      <c r="K23" s="29"/>
      <c r="L23" s="29"/>
      <c r="M23" s="29"/>
    </row>
    <row r="24" spans="1:13" ht="153.75" customHeight="1" x14ac:dyDescent="0.25">
      <c r="A24" s="27">
        <v>66</v>
      </c>
      <c r="B24" s="90" t="s">
        <v>223</v>
      </c>
      <c r="C24" s="90" t="s">
        <v>225</v>
      </c>
      <c r="D24" s="90" t="s">
        <v>224</v>
      </c>
      <c r="E24" s="90" t="s">
        <v>411</v>
      </c>
      <c r="F24" s="91" t="s">
        <v>449</v>
      </c>
      <c r="G24" s="132" t="s">
        <v>112</v>
      </c>
      <c r="H24" s="75"/>
      <c r="I24" s="75"/>
      <c r="J24" s="75"/>
      <c r="K24" s="29"/>
      <c r="L24" s="29"/>
      <c r="M24" s="29"/>
    </row>
    <row r="25" spans="1:13" s="36" customFormat="1" x14ac:dyDescent="0.25">
      <c r="A25" s="35"/>
      <c r="B25" s="15"/>
      <c r="F25" s="49"/>
      <c r="G25" s="15"/>
    </row>
    <row r="26" spans="1:13" ht="15.75" customHeight="1" x14ac:dyDescent="0.25">
      <c r="A26" s="21"/>
      <c r="B26" s="160" t="s">
        <v>229</v>
      </c>
      <c r="C26" s="160"/>
      <c r="D26" s="160"/>
      <c r="E26" s="160"/>
      <c r="F26" s="160"/>
      <c r="G26" s="160"/>
      <c r="H26" s="160"/>
      <c r="I26" s="160"/>
      <c r="J26" s="160"/>
      <c r="K26" s="160"/>
      <c r="L26" s="160"/>
      <c r="M26" s="160"/>
    </row>
    <row r="27" spans="1:13" ht="108" customHeight="1" x14ac:dyDescent="0.25">
      <c r="A27" s="27">
        <v>67</v>
      </c>
      <c r="B27" s="90" t="s">
        <v>450</v>
      </c>
      <c r="C27" s="90" t="s">
        <v>226</v>
      </c>
      <c r="D27" s="90" t="s">
        <v>227</v>
      </c>
      <c r="E27" s="90" t="s">
        <v>411</v>
      </c>
      <c r="F27" s="91" t="s">
        <v>109</v>
      </c>
      <c r="G27" s="132" t="s">
        <v>60</v>
      </c>
      <c r="H27" s="75"/>
      <c r="I27" s="75"/>
      <c r="J27" s="75"/>
      <c r="K27" s="29"/>
      <c r="L27" s="29"/>
      <c r="M27" s="29"/>
    </row>
    <row r="28" spans="1:13" ht="150.75" customHeight="1" x14ac:dyDescent="0.25">
      <c r="A28" s="27">
        <v>68</v>
      </c>
      <c r="B28" s="90" t="s">
        <v>223</v>
      </c>
      <c r="C28" s="90" t="s">
        <v>507</v>
      </c>
      <c r="D28" s="90" t="s">
        <v>228</v>
      </c>
      <c r="E28" s="90" t="s">
        <v>412</v>
      </c>
      <c r="F28" s="91" t="s">
        <v>449</v>
      </c>
      <c r="G28" s="132" t="s">
        <v>112</v>
      </c>
      <c r="H28" s="75"/>
      <c r="I28" s="75"/>
      <c r="J28" s="75"/>
      <c r="K28" s="29"/>
      <c r="L28" s="29"/>
      <c r="M28" s="29"/>
    </row>
    <row r="29" spans="1:13" ht="150" x14ac:dyDescent="0.25">
      <c r="A29" s="27">
        <v>69</v>
      </c>
      <c r="B29" s="92" t="s">
        <v>454</v>
      </c>
      <c r="C29" s="90" t="s">
        <v>161</v>
      </c>
      <c r="D29" s="90" t="s">
        <v>162</v>
      </c>
      <c r="E29" s="90" t="s">
        <v>413</v>
      </c>
      <c r="F29" s="91" t="s">
        <v>240</v>
      </c>
      <c r="G29" s="132" t="s">
        <v>60</v>
      </c>
      <c r="H29" s="75"/>
      <c r="I29" s="75"/>
      <c r="J29" s="75"/>
      <c r="K29" s="29"/>
      <c r="L29" s="29"/>
      <c r="M29" s="29"/>
    </row>
    <row r="30" spans="1:13" x14ac:dyDescent="0.25">
      <c r="A30" s="34"/>
      <c r="B30" s="28"/>
    </row>
    <row r="31" spans="1:13" ht="15.75" x14ac:dyDescent="0.25">
      <c r="A31" s="21"/>
      <c r="B31" s="160" t="s">
        <v>163</v>
      </c>
      <c r="C31" s="160"/>
      <c r="D31" s="160"/>
      <c r="E31" s="160"/>
      <c r="F31" s="160"/>
      <c r="G31" s="160"/>
      <c r="H31" s="160"/>
      <c r="I31" s="160"/>
      <c r="J31" s="160"/>
      <c r="K31" s="160"/>
      <c r="L31" s="160"/>
      <c r="M31" s="160"/>
    </row>
    <row r="32" spans="1:13" ht="133.5" customHeight="1" x14ac:dyDescent="0.25">
      <c r="A32" s="9">
        <v>70</v>
      </c>
      <c r="B32" s="89" t="s">
        <v>231</v>
      </c>
      <c r="C32" s="89" t="s">
        <v>455</v>
      </c>
      <c r="D32" s="89" t="s">
        <v>232</v>
      </c>
      <c r="E32" s="89" t="s">
        <v>233</v>
      </c>
      <c r="F32" s="89" t="s">
        <v>456</v>
      </c>
      <c r="G32" s="132" t="s">
        <v>230</v>
      </c>
      <c r="H32" s="78"/>
      <c r="I32" s="78"/>
      <c r="J32" s="78"/>
      <c r="K32" s="10"/>
      <c r="L32" s="10"/>
      <c r="M32" s="10"/>
    </row>
    <row r="33" spans="1:13" ht="111" customHeight="1" x14ac:dyDescent="0.25">
      <c r="A33" s="27">
        <v>71</v>
      </c>
      <c r="B33" s="90" t="s">
        <v>508</v>
      </c>
      <c r="C33" s="90" t="s">
        <v>234</v>
      </c>
      <c r="D33" s="90" t="s">
        <v>235</v>
      </c>
      <c r="E33" s="90" t="s">
        <v>414</v>
      </c>
      <c r="F33" s="91" t="s">
        <v>109</v>
      </c>
      <c r="G33" s="132" t="s">
        <v>60</v>
      </c>
      <c r="H33" s="75"/>
      <c r="I33" s="75"/>
      <c r="J33" s="75"/>
      <c r="K33" s="29"/>
      <c r="L33" s="29"/>
      <c r="M33" s="29"/>
    </row>
    <row r="34" spans="1:13" ht="134.25" customHeight="1" x14ac:dyDescent="0.25">
      <c r="A34" s="27">
        <v>72</v>
      </c>
      <c r="B34" s="90" t="s">
        <v>236</v>
      </c>
      <c r="C34" s="90" t="s">
        <v>164</v>
      </c>
      <c r="D34" s="90" t="s">
        <v>237</v>
      </c>
      <c r="E34" s="90" t="s">
        <v>414</v>
      </c>
      <c r="F34" s="100" t="s">
        <v>415</v>
      </c>
      <c r="G34" s="132" t="s">
        <v>112</v>
      </c>
      <c r="H34" s="75"/>
      <c r="I34" s="75"/>
      <c r="J34" s="75"/>
      <c r="K34" s="29"/>
      <c r="L34" s="29"/>
      <c r="M34" s="29"/>
    </row>
    <row r="35" spans="1:13" ht="138.75" customHeight="1" x14ac:dyDescent="0.25">
      <c r="A35" s="27">
        <v>73</v>
      </c>
      <c r="B35" s="90" t="s">
        <v>165</v>
      </c>
      <c r="C35" s="90" t="s">
        <v>166</v>
      </c>
      <c r="D35" s="90" t="s">
        <v>167</v>
      </c>
      <c r="E35" s="90" t="s">
        <v>457</v>
      </c>
      <c r="F35" s="91" t="s">
        <v>241</v>
      </c>
      <c r="G35" s="132" t="s">
        <v>60</v>
      </c>
      <c r="H35" s="75"/>
      <c r="I35" s="75"/>
      <c r="J35" s="75"/>
      <c r="K35" s="29"/>
      <c r="L35" s="29"/>
      <c r="M35" s="29"/>
    </row>
    <row r="36" spans="1:13" x14ac:dyDescent="0.25">
      <c r="A36" s="34"/>
      <c r="D36" s="15"/>
    </row>
    <row r="37" spans="1:13" ht="15.75" x14ac:dyDescent="0.25">
      <c r="A37" s="21"/>
      <c r="B37" s="160" t="s">
        <v>174</v>
      </c>
      <c r="C37" s="160"/>
      <c r="D37" s="160"/>
      <c r="E37" s="160"/>
      <c r="F37" s="160"/>
      <c r="G37" s="160"/>
      <c r="H37" s="160"/>
      <c r="I37" s="160"/>
      <c r="J37" s="160"/>
      <c r="K37" s="160"/>
      <c r="L37" s="160"/>
      <c r="M37" s="160"/>
    </row>
    <row r="38" spans="1:13" ht="153" customHeight="1" x14ac:dyDescent="0.25">
      <c r="A38" s="27">
        <v>74</v>
      </c>
      <c r="B38" s="90" t="s">
        <v>458</v>
      </c>
      <c r="C38" s="90" t="s">
        <v>242</v>
      </c>
      <c r="D38" s="90" t="s">
        <v>243</v>
      </c>
      <c r="E38" s="90" t="s">
        <v>459</v>
      </c>
      <c r="F38" s="91" t="s">
        <v>245</v>
      </c>
      <c r="G38" s="132" t="s">
        <v>244</v>
      </c>
      <c r="H38" s="75"/>
      <c r="I38" s="75"/>
      <c r="J38" s="75"/>
      <c r="K38" s="29"/>
      <c r="L38" s="29"/>
      <c r="M38" s="29"/>
    </row>
    <row r="39" spans="1:13" ht="147.75" customHeight="1" x14ac:dyDescent="0.25">
      <c r="A39" s="27">
        <v>75</v>
      </c>
      <c r="B39" s="90" t="s">
        <v>236</v>
      </c>
      <c r="C39" s="90" t="s">
        <v>416</v>
      </c>
      <c r="D39" s="90" t="s">
        <v>246</v>
      </c>
      <c r="E39" s="90" t="s">
        <v>459</v>
      </c>
      <c r="F39" s="91" t="s">
        <v>247</v>
      </c>
      <c r="G39" s="132" t="s">
        <v>244</v>
      </c>
      <c r="H39" s="75"/>
      <c r="I39" s="75"/>
      <c r="J39" s="75"/>
      <c r="K39" s="29"/>
      <c r="L39" s="29"/>
      <c r="M39" s="29"/>
    </row>
    <row r="40" spans="1:13" ht="138.75" customHeight="1" x14ac:dyDescent="0.25">
      <c r="A40" s="27">
        <v>76</v>
      </c>
      <c r="B40" s="92" t="s">
        <v>454</v>
      </c>
      <c r="C40" s="90" t="s">
        <v>173</v>
      </c>
      <c r="D40" s="90" t="s">
        <v>259</v>
      </c>
      <c r="E40" s="90" t="s">
        <v>459</v>
      </c>
      <c r="F40" s="91" t="s">
        <v>248</v>
      </c>
      <c r="G40" s="132" t="s">
        <v>60</v>
      </c>
      <c r="H40" s="75"/>
      <c r="I40" s="75"/>
      <c r="J40" s="75"/>
      <c r="K40" s="29"/>
      <c r="L40" s="29"/>
      <c r="M40" s="29"/>
    </row>
    <row r="41" spans="1:13" ht="120" x14ac:dyDescent="0.25">
      <c r="A41" s="27">
        <v>77</v>
      </c>
      <c r="B41" s="92" t="s">
        <v>169</v>
      </c>
      <c r="C41" s="90" t="s">
        <v>170</v>
      </c>
      <c r="D41" s="90" t="s">
        <v>171</v>
      </c>
      <c r="E41" s="90" t="s">
        <v>459</v>
      </c>
      <c r="F41" s="91" t="s">
        <v>249</v>
      </c>
      <c r="G41" s="132" t="s">
        <v>112</v>
      </c>
      <c r="H41" s="75"/>
      <c r="I41" s="75"/>
      <c r="J41" s="75"/>
      <c r="K41" s="29"/>
      <c r="L41" s="29"/>
      <c r="M41" s="29"/>
    </row>
    <row r="42" spans="1:13" x14ac:dyDescent="0.25">
      <c r="A42" s="34"/>
    </row>
    <row r="43" spans="1:13" ht="15.75" x14ac:dyDescent="0.25">
      <c r="A43" s="21"/>
      <c r="B43" s="160" t="s">
        <v>250</v>
      </c>
      <c r="C43" s="160"/>
      <c r="D43" s="160"/>
      <c r="E43" s="160"/>
      <c r="F43" s="160"/>
      <c r="G43" s="160"/>
      <c r="H43" s="160"/>
      <c r="I43" s="160"/>
      <c r="J43" s="160"/>
      <c r="K43" s="160"/>
      <c r="L43" s="160"/>
      <c r="M43" s="160"/>
    </row>
    <row r="44" spans="1:13" ht="123.75" customHeight="1" x14ac:dyDescent="0.25">
      <c r="A44" s="27">
        <v>78</v>
      </c>
      <c r="B44" s="90" t="s">
        <v>175</v>
      </c>
      <c r="C44" s="90" t="s">
        <v>176</v>
      </c>
      <c r="D44" s="90" t="s">
        <v>251</v>
      </c>
      <c r="E44" s="90" t="s">
        <v>177</v>
      </c>
      <c r="F44" s="91" t="s">
        <v>460</v>
      </c>
      <c r="G44" s="132" t="s">
        <v>244</v>
      </c>
      <c r="H44" s="75"/>
      <c r="I44" s="75"/>
      <c r="J44" s="75"/>
      <c r="K44" s="29"/>
      <c r="L44" s="29"/>
      <c r="M44" s="29"/>
    </row>
    <row r="45" spans="1:13" ht="230.25" customHeight="1" x14ac:dyDescent="0.25">
      <c r="A45" s="27">
        <v>79</v>
      </c>
      <c r="B45" s="90" t="s">
        <v>252</v>
      </c>
      <c r="C45" s="90" t="s">
        <v>253</v>
      </c>
      <c r="D45" s="90" t="s">
        <v>254</v>
      </c>
      <c r="E45" s="90" t="s">
        <v>461</v>
      </c>
      <c r="F45" s="91" t="s">
        <v>255</v>
      </c>
      <c r="G45" s="132" t="s">
        <v>60</v>
      </c>
      <c r="H45" s="75"/>
      <c r="I45" s="75"/>
      <c r="J45" s="75"/>
      <c r="K45" s="29"/>
      <c r="L45" s="29"/>
      <c r="M45" s="29"/>
    </row>
    <row r="46" spans="1:13" ht="257.25" customHeight="1" x14ac:dyDescent="0.25">
      <c r="A46" s="27">
        <v>80</v>
      </c>
      <c r="B46" s="90" t="s">
        <v>256</v>
      </c>
      <c r="C46" s="90" t="s">
        <v>462</v>
      </c>
      <c r="D46" s="90" t="s">
        <v>257</v>
      </c>
      <c r="E46" s="90" t="s">
        <v>417</v>
      </c>
      <c r="F46" s="91" t="s">
        <v>449</v>
      </c>
      <c r="G46" s="132" t="s">
        <v>112</v>
      </c>
      <c r="H46" s="75"/>
      <c r="I46" s="75"/>
      <c r="J46" s="75"/>
      <c r="K46" s="29"/>
      <c r="L46" s="29"/>
      <c r="M46" s="29"/>
    </row>
    <row r="47" spans="1:13" ht="300" x14ac:dyDescent="0.25">
      <c r="A47" s="27">
        <v>81</v>
      </c>
      <c r="B47" s="90" t="s">
        <v>463</v>
      </c>
      <c r="C47" s="90" t="s">
        <v>172</v>
      </c>
      <c r="D47" s="90" t="s">
        <v>258</v>
      </c>
      <c r="E47" s="90" t="s">
        <v>260</v>
      </c>
      <c r="F47" s="91" t="s">
        <v>261</v>
      </c>
      <c r="G47" s="132" t="s">
        <v>60</v>
      </c>
      <c r="H47" s="75"/>
      <c r="I47" s="75"/>
      <c r="J47" s="75"/>
      <c r="K47" s="29"/>
      <c r="L47" s="29"/>
      <c r="M47" s="29"/>
    </row>
    <row r="48" spans="1:13" x14ac:dyDescent="0.25">
      <c r="A48" s="34"/>
    </row>
  </sheetData>
  <sheetProtection selectLockedCells="1" selectUnlockedCells="1"/>
  <customSheetViews>
    <customSheetView guid="{FDE586FD-6ADF-4E14-A533-FE991D05B0AD}" fitToPage="1" printArea="1" hiddenColumns="1" topLeftCell="A31">
      <selection activeCell="C37" sqref="C37"/>
      <pageMargins left="0.7" right="0.7" top="0.75" bottom="0.75" header="0.3" footer="0.3"/>
      <pageSetup paperSize="5" scale="54" fitToHeight="7" orientation="landscape" r:id="rId1"/>
    </customSheetView>
  </customSheetViews>
  <mergeCells count="6">
    <mergeCell ref="B43:M43"/>
    <mergeCell ref="B11:M11"/>
    <mergeCell ref="B20:M20"/>
    <mergeCell ref="B26:M26"/>
    <mergeCell ref="B31:M31"/>
    <mergeCell ref="B37:M37"/>
  </mergeCells>
  <dataValidations count="2">
    <dataValidation allowBlank="1" showDropDown="1" showInputMessage="1" showErrorMessage="1" sqref="D21:D24"/>
    <dataValidation type="list" allowBlank="1" showDropDown="1" showInputMessage="1" showErrorMessage="1" sqref="D29">
      <formula1>#REF!</formula1>
    </dataValidation>
  </dataValidations>
  <hyperlinks>
    <hyperlink ref="G45" r:id="rId2"/>
    <hyperlink ref="G32" r:id="rId3"/>
  </hyperlinks>
  <pageMargins left="0.70866141732283472" right="0.70866141732283472" top="0.74803149606299213" bottom="0.74803149606299213" header="0.31496062992125984" footer="0.31496062992125984"/>
  <pageSetup paperSize="5" scale="35" fitToHeight="0" orientation="landscape" r:id="rId4"/>
  <rowBreaks count="2" manualBreakCount="2">
    <brk id="19" max="12" man="1"/>
    <brk id="36" max="1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1"/>
  <sheetViews>
    <sheetView zoomScaleNormal="100" zoomScaleSheetLayoutView="98" workbookViewId="0"/>
  </sheetViews>
  <sheetFormatPr defaultColWidth="9.140625" defaultRowHeight="15" x14ac:dyDescent="0.25"/>
  <cols>
    <col min="1" max="1" width="41.5703125" style="147" customWidth="1"/>
    <col min="2" max="2" width="96.140625" style="148" customWidth="1"/>
    <col min="3" max="16384" width="9.140625" style="146"/>
  </cols>
  <sheetData>
    <row r="1" spans="1:2" ht="18.75" x14ac:dyDescent="0.25">
      <c r="A1" s="145" t="s">
        <v>531</v>
      </c>
      <c r="B1" s="153" t="s">
        <v>262</v>
      </c>
    </row>
    <row r="3" spans="1:2" ht="60" x14ac:dyDescent="0.25">
      <c r="A3" s="147" t="s">
        <v>320</v>
      </c>
      <c r="B3" s="148" t="s">
        <v>535</v>
      </c>
    </row>
    <row r="5" spans="1:2" customFormat="1" x14ac:dyDescent="0.25">
      <c r="A5" s="147" t="s">
        <v>323</v>
      </c>
      <c r="B5" s="148" t="s">
        <v>515</v>
      </c>
    </row>
    <row r="6" spans="1:2" customFormat="1" x14ac:dyDescent="0.25">
      <c r="A6" s="147"/>
      <c r="B6" s="148"/>
    </row>
    <row r="7" spans="1:2" x14ac:dyDescent="0.25">
      <c r="A7" s="147" t="s">
        <v>324</v>
      </c>
      <c r="B7" s="148" t="s">
        <v>514</v>
      </c>
    </row>
    <row r="9" spans="1:2" ht="45" x14ac:dyDescent="0.25">
      <c r="A9" s="143" t="s">
        <v>532</v>
      </c>
      <c r="B9" s="144" t="s">
        <v>533</v>
      </c>
    </row>
    <row r="10" spans="1:2" x14ac:dyDescent="0.25">
      <c r="A10" s="143"/>
      <c r="B10" s="144"/>
    </row>
    <row r="11" spans="1:2" ht="30" x14ac:dyDescent="0.25">
      <c r="A11" s="147" t="s">
        <v>312</v>
      </c>
      <c r="B11" s="148" t="s">
        <v>313</v>
      </c>
    </row>
    <row r="13" spans="1:2" ht="45" x14ac:dyDescent="0.25">
      <c r="A13" s="147" t="s">
        <v>263</v>
      </c>
      <c r="B13" s="148" t="s">
        <v>264</v>
      </c>
    </row>
    <row r="15" spans="1:2" ht="45" x14ac:dyDescent="0.25">
      <c r="A15" s="147" t="s">
        <v>316</v>
      </c>
      <c r="B15" s="148" t="s">
        <v>317</v>
      </c>
    </row>
    <row r="17" spans="1:2" ht="95.25" customHeight="1" x14ac:dyDescent="0.25">
      <c r="A17" s="147" t="s">
        <v>335</v>
      </c>
      <c r="B17" s="148" t="s">
        <v>336</v>
      </c>
    </row>
    <row r="19" spans="1:2" ht="45" x14ac:dyDescent="0.25">
      <c r="A19" s="147" t="s">
        <v>283</v>
      </c>
      <c r="B19" s="148" t="s">
        <v>288</v>
      </c>
    </row>
    <row r="21" spans="1:2" ht="45" x14ac:dyDescent="0.25">
      <c r="A21" s="147" t="s">
        <v>285</v>
      </c>
      <c r="B21" s="148" t="s">
        <v>290</v>
      </c>
    </row>
    <row r="23" spans="1:2" ht="30" x14ac:dyDescent="0.25">
      <c r="A23" s="147" t="s">
        <v>327</v>
      </c>
      <c r="B23" s="148" t="s">
        <v>328</v>
      </c>
    </row>
    <row r="25" spans="1:2" ht="45" x14ac:dyDescent="0.25">
      <c r="A25" s="147" t="s">
        <v>266</v>
      </c>
      <c r="B25" s="148" t="s">
        <v>267</v>
      </c>
    </row>
    <row r="27" spans="1:2" ht="75" x14ac:dyDescent="0.25">
      <c r="A27" s="147" t="s">
        <v>268</v>
      </c>
      <c r="B27" s="148" t="s">
        <v>269</v>
      </c>
    </row>
    <row r="29" spans="1:2" ht="30" x14ac:dyDescent="0.25">
      <c r="A29" s="147" t="s">
        <v>298</v>
      </c>
      <c r="B29" s="148" t="s">
        <v>294</v>
      </c>
    </row>
    <row r="31" spans="1:2" ht="30" x14ac:dyDescent="0.25">
      <c r="A31" s="147" t="s">
        <v>511</v>
      </c>
      <c r="B31" s="148" t="s">
        <v>294</v>
      </c>
    </row>
    <row r="33" spans="1:2" ht="30" x14ac:dyDescent="0.25">
      <c r="A33" s="147" t="s">
        <v>282</v>
      </c>
      <c r="B33" s="148" t="s">
        <v>512</v>
      </c>
    </row>
    <row r="35" spans="1:2" x14ac:dyDescent="0.25">
      <c r="A35" s="147" t="s">
        <v>271</v>
      </c>
      <c r="B35" s="148" t="s">
        <v>272</v>
      </c>
    </row>
    <row r="37" spans="1:2" ht="105" x14ac:dyDescent="0.25">
      <c r="A37" s="147" t="s">
        <v>286</v>
      </c>
      <c r="B37" s="148" t="s">
        <v>291</v>
      </c>
    </row>
    <row r="39" spans="1:2" ht="120" x14ac:dyDescent="0.25">
      <c r="A39" s="147" t="s">
        <v>299</v>
      </c>
      <c r="B39" s="148" t="s">
        <v>300</v>
      </c>
    </row>
    <row r="41" spans="1:2" ht="45" x14ac:dyDescent="0.25">
      <c r="A41" s="147" t="s">
        <v>306</v>
      </c>
      <c r="B41" s="148" t="s">
        <v>307</v>
      </c>
    </row>
    <row r="43" spans="1:2" ht="75" x14ac:dyDescent="0.25">
      <c r="A43" s="147" t="s">
        <v>310</v>
      </c>
      <c r="B43" s="148" t="s">
        <v>311</v>
      </c>
    </row>
    <row r="45" spans="1:2" ht="75" x14ac:dyDescent="0.25">
      <c r="A45" s="147" t="s">
        <v>518</v>
      </c>
      <c r="B45" s="148" t="s">
        <v>325</v>
      </c>
    </row>
    <row r="47" spans="1:2" ht="30" x14ac:dyDescent="0.25">
      <c r="A47" s="147" t="s">
        <v>295</v>
      </c>
      <c r="B47" s="148" t="s">
        <v>296</v>
      </c>
    </row>
    <row r="49" spans="1:2" ht="30" x14ac:dyDescent="0.25">
      <c r="A49" s="147" t="s">
        <v>329</v>
      </c>
      <c r="B49" s="148" t="s">
        <v>330</v>
      </c>
    </row>
    <row r="51" spans="1:2" ht="90" x14ac:dyDescent="0.25">
      <c r="A51" s="147" t="s">
        <v>277</v>
      </c>
      <c r="B51" s="148" t="s">
        <v>538</v>
      </c>
    </row>
    <row r="53" spans="1:2" ht="45" x14ac:dyDescent="0.25">
      <c r="A53" s="147" t="s">
        <v>318</v>
      </c>
      <c r="B53" s="148" t="s">
        <v>319</v>
      </c>
    </row>
    <row r="55" spans="1:2" ht="75" x14ac:dyDescent="0.25">
      <c r="A55" s="147" t="s">
        <v>281</v>
      </c>
      <c r="B55" s="148" t="s">
        <v>287</v>
      </c>
    </row>
    <row r="57" spans="1:2" ht="60" x14ac:dyDescent="0.25">
      <c r="A57" s="147" t="s">
        <v>273</v>
      </c>
      <c r="B57" s="148" t="s">
        <v>274</v>
      </c>
    </row>
    <row r="59" spans="1:2" ht="30" x14ac:dyDescent="0.25">
      <c r="A59" s="147" t="s">
        <v>295</v>
      </c>
      <c r="B59" s="148" t="s">
        <v>296</v>
      </c>
    </row>
    <row r="61" spans="1:2" ht="30" x14ac:dyDescent="0.25">
      <c r="A61" s="147" t="s">
        <v>284</v>
      </c>
      <c r="B61" s="148" t="s">
        <v>289</v>
      </c>
    </row>
    <row r="63" spans="1:2" ht="75" x14ac:dyDescent="0.25">
      <c r="A63" s="147" t="s">
        <v>301</v>
      </c>
      <c r="B63" s="148" t="s">
        <v>302</v>
      </c>
    </row>
    <row r="65" spans="1:2" ht="75" x14ac:dyDescent="0.25">
      <c r="A65" s="147" t="s">
        <v>345</v>
      </c>
      <c r="B65" s="148" t="s">
        <v>537</v>
      </c>
    </row>
    <row r="67" spans="1:2" ht="75" x14ac:dyDescent="0.25">
      <c r="A67" s="147" t="s">
        <v>346</v>
      </c>
      <c r="B67" s="148" t="s">
        <v>517</v>
      </c>
    </row>
    <row r="69" spans="1:2" ht="60" x14ac:dyDescent="0.25">
      <c r="A69" s="147" t="s">
        <v>305</v>
      </c>
      <c r="B69" s="148" t="s">
        <v>326</v>
      </c>
    </row>
    <row r="71" spans="1:2" ht="45" x14ac:dyDescent="0.25">
      <c r="A71" s="147" t="s">
        <v>343</v>
      </c>
      <c r="B71" s="148" t="s">
        <v>344</v>
      </c>
    </row>
    <row r="73" spans="1:2" ht="90" x14ac:dyDescent="0.25">
      <c r="A73" s="147" t="s">
        <v>275</v>
      </c>
      <c r="B73" s="148" t="s">
        <v>276</v>
      </c>
    </row>
    <row r="75" spans="1:2" ht="45" x14ac:dyDescent="0.25">
      <c r="A75" s="147" t="s">
        <v>293</v>
      </c>
      <c r="B75" s="148" t="s">
        <v>297</v>
      </c>
    </row>
    <row r="77" spans="1:2" ht="60" x14ac:dyDescent="0.25">
      <c r="A77" s="147" t="s">
        <v>278</v>
      </c>
      <c r="B77" s="148" t="s">
        <v>279</v>
      </c>
    </row>
    <row r="79" spans="1:2" ht="60" x14ac:dyDescent="0.25">
      <c r="A79" s="147" t="s">
        <v>292</v>
      </c>
      <c r="B79" s="148" t="s">
        <v>513</v>
      </c>
    </row>
    <row r="81" spans="1:2" ht="45" x14ac:dyDescent="0.25">
      <c r="A81" s="147" t="s">
        <v>321</v>
      </c>
      <c r="B81" s="148" t="s">
        <v>322</v>
      </c>
    </row>
    <row r="83" spans="1:2" ht="90" x14ac:dyDescent="0.25">
      <c r="A83" s="147" t="s">
        <v>333</v>
      </c>
      <c r="B83" s="148" t="s">
        <v>334</v>
      </c>
    </row>
    <row r="85" spans="1:2" x14ac:dyDescent="0.25">
      <c r="A85" s="147" t="s">
        <v>270</v>
      </c>
      <c r="B85" s="148" t="s">
        <v>540</v>
      </c>
    </row>
    <row r="86" spans="1:2" ht="35.25" customHeight="1" x14ac:dyDescent="0.25">
      <c r="A86" s="146"/>
      <c r="B86" s="148" t="s">
        <v>542</v>
      </c>
    </row>
    <row r="87" spans="1:2" x14ac:dyDescent="0.25">
      <c r="A87" s="147" t="s">
        <v>539</v>
      </c>
    </row>
    <row r="88" spans="1:2" ht="30" x14ac:dyDescent="0.25">
      <c r="B88" s="148" t="s">
        <v>541</v>
      </c>
    </row>
    <row r="90" spans="1:2" ht="30" x14ac:dyDescent="0.25">
      <c r="A90" s="147" t="s">
        <v>265</v>
      </c>
      <c r="B90" s="148" t="s">
        <v>534</v>
      </c>
    </row>
    <row r="92" spans="1:2" ht="60" x14ac:dyDescent="0.25">
      <c r="A92" s="147" t="s">
        <v>314</v>
      </c>
      <c r="B92" s="148" t="s">
        <v>315</v>
      </c>
    </row>
    <row r="94" spans="1:2" ht="50.25" customHeight="1" x14ac:dyDescent="0.25">
      <c r="A94" s="147" t="s">
        <v>337</v>
      </c>
      <c r="B94" s="148" t="s">
        <v>536</v>
      </c>
    </row>
    <row r="96" spans="1:2" ht="45" x14ac:dyDescent="0.25">
      <c r="A96" s="147" t="s">
        <v>339</v>
      </c>
      <c r="B96" s="148" t="s">
        <v>340</v>
      </c>
    </row>
    <row r="98" spans="1:2" ht="30" x14ac:dyDescent="0.25">
      <c r="A98" s="147" t="s">
        <v>280</v>
      </c>
      <c r="B98" s="148" t="s">
        <v>543</v>
      </c>
    </row>
    <row r="100" spans="1:2" ht="30" x14ac:dyDescent="0.25">
      <c r="A100" s="147" t="s">
        <v>341</v>
      </c>
      <c r="B100" s="148" t="s">
        <v>342</v>
      </c>
    </row>
    <row r="102" spans="1:2" ht="45" x14ac:dyDescent="0.25">
      <c r="A102" s="147" t="s">
        <v>303</v>
      </c>
      <c r="B102" s="148" t="s">
        <v>304</v>
      </c>
    </row>
    <row r="104" spans="1:2" ht="60" x14ac:dyDescent="0.25">
      <c r="A104" s="147" t="s">
        <v>308</v>
      </c>
      <c r="B104" s="148" t="s">
        <v>309</v>
      </c>
    </row>
    <row r="106" spans="1:2" ht="45" x14ac:dyDescent="0.25">
      <c r="A106" s="147" t="s">
        <v>331</v>
      </c>
      <c r="B106" s="148" t="s">
        <v>332</v>
      </c>
    </row>
    <row r="108" spans="1:2" x14ac:dyDescent="0.25">
      <c r="A108" s="147" t="s">
        <v>348</v>
      </c>
      <c r="B108" s="148" t="s">
        <v>347</v>
      </c>
    </row>
    <row r="110" spans="1:2" ht="60" x14ac:dyDescent="0.25">
      <c r="A110" s="147" t="s">
        <v>338</v>
      </c>
      <c r="B110" s="148" t="s">
        <v>516</v>
      </c>
    </row>
    <row r="148" spans="2:2" x14ac:dyDescent="0.25">
      <c r="B148" s="154"/>
    </row>
    <row r="150" spans="2:2" x14ac:dyDescent="0.25">
      <c r="B150" s="154"/>
    </row>
    <row r="151" spans="2:2" x14ac:dyDescent="0.25">
      <c r="B151" s="154"/>
    </row>
  </sheetData>
  <sortState ref="A3:B55">
    <sortCondition ref="A3"/>
  </sortState>
  <customSheetViews>
    <customSheetView guid="{FDE586FD-6ADF-4E14-A533-FE991D05B0AD}" showGridLines="0">
      <selection activeCell="E20" sqref="E20"/>
      <pageMargins left="0.7" right="0.7" top="0.75" bottom="0.75" header="0.3" footer="0.3"/>
      <pageSetup orientation="portrait" r:id="rId1"/>
    </customSheetView>
  </customSheetViews>
  <hyperlinks>
    <hyperlink ref="B1" location="DIRECTIVES!A1" display="Retour aux directives"/>
  </hyperlinks>
  <pageMargins left="0.39370078740157483" right="0.39370078740157483" top="0.39370078740157483" bottom="0.39370078740157483" header="0.31496062992125984" footer="0.31496062992125984"/>
  <pageSetup paperSize="5" scale="71" fitToHeight="8" orientation="portrait" r:id="rId2"/>
  <rowBreaks count="1" manualBreakCount="1">
    <brk id="52"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DIRECTIVES</vt:lpstr>
      <vt:lpstr>Contrôles généraux</vt:lpstr>
      <vt:lpstr>Contrôles de gestion financière</vt:lpstr>
      <vt:lpstr>Contrôles propres aux processus</vt:lpstr>
      <vt:lpstr>Contrôles de conformité</vt:lpstr>
      <vt:lpstr>Glossaire</vt:lpstr>
      <vt:lpstr>DIRECTIVES!OLE_LINK1</vt:lpstr>
      <vt:lpstr>'Contrôles de conformité'!Print_Area</vt:lpstr>
      <vt:lpstr>'Contrôles de gestion financière'!Print_Area</vt:lpstr>
      <vt:lpstr>'Contrôles généraux'!Print_Area</vt:lpstr>
      <vt:lpstr>'Contrôles propres aux processus'!Print_Area</vt:lpstr>
      <vt:lpstr>DIRECTIVES!Print_Area</vt:lpstr>
      <vt:lpstr>'Contrôles de conformité'!Print_Titles</vt:lpstr>
      <vt:lpstr>'Contrôles de gestion financière'!Print_Titles</vt:lpstr>
      <vt:lpstr>'Contrôles généraux'!Print_Titles</vt:lpstr>
      <vt:lpstr>'Contrôles propres aux processus'!Print_Titles</vt:lpstr>
    </vt:vector>
  </TitlesOfParts>
  <Company>CIHR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Ahmed.Bennai@NSERC-CRSNG.GC.CA</dc:creator>
  <cp:lastModifiedBy>Windows User</cp:lastModifiedBy>
  <cp:lastPrinted>2015-10-19T15:30:12Z</cp:lastPrinted>
  <dcterms:created xsi:type="dcterms:W3CDTF">2012-02-22T19:18:35Z</dcterms:created>
  <dcterms:modified xsi:type="dcterms:W3CDTF">2015-10-29T19:23:28Z</dcterms:modified>
</cp:coreProperties>
</file>